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EEDBACK\OMFEEDBACK\Teachers Feedback\"/>
    </mc:Choice>
  </mc:AlternateContent>
  <bookViews>
    <workbookView xWindow="0" yWindow="0" windowWidth="15360" windowHeight="7020"/>
  </bookViews>
  <sheets>
    <sheet name="COUNT " sheetId="2" r:id="rId1"/>
    <sheet name="Form responses 1" sheetId="1" r:id="rId2"/>
  </sheets>
  <calcPr calcId="0"/>
  <pivotCaches>
    <pivotCache cacheId="14" r:id="rId3"/>
    <pivotCache cacheId="29" r:id="rId4"/>
    <pivotCache cacheId="52" r:id="rId5"/>
    <pivotCache cacheId="77" r:id="rId6"/>
    <pivotCache cacheId="110" r:id="rId7"/>
    <pivotCache cacheId="119" r:id="rId8"/>
    <pivotCache cacheId="128" r:id="rId9"/>
  </pivotCaches>
</workbook>
</file>

<file path=xl/sharedStrings.xml><?xml version="1.0" encoding="utf-8"?>
<sst xmlns="http://schemas.openxmlformats.org/spreadsheetml/2006/main" count="1398" uniqueCount="276">
  <si>
    <t>Timestamp</t>
  </si>
  <si>
    <t xml:space="preserve">Full Name </t>
  </si>
  <si>
    <t>Department</t>
  </si>
  <si>
    <t xml:space="preserve">Subject </t>
  </si>
  <si>
    <t>Academic Year 2016-17</t>
  </si>
  <si>
    <t>Program</t>
  </si>
  <si>
    <t xml:space="preserve">How is the syllabus of the subject in terms of depth for the  Program and Year </t>
  </si>
  <si>
    <t xml:space="preserve">How useful is the syllabus  in terms of career growth </t>
  </si>
  <si>
    <t>Rate the size of syllabus in terms of load on the student ?</t>
  </si>
  <si>
    <t xml:space="preserve">Is the syllabus designed to bridge the gap between academics and industry? </t>
  </si>
  <si>
    <t>How effective is the  syllabus in bridging the gap between Theory and Practical?</t>
  </si>
  <si>
    <t>What kinds of teaching aids are used to make the syllabus interesting and relevant in the current context</t>
  </si>
  <si>
    <t xml:space="preserve">Do you use the concept of the Flipped Classroom </t>
  </si>
  <si>
    <t xml:space="preserve">Incase of using Flipped Class room teaching concept, rate the effectiveness of the same </t>
  </si>
  <si>
    <t xml:space="preserve">Rate the ease of teaching the subject on the online mode </t>
  </si>
  <si>
    <t>The availability of required Books in Library.</t>
  </si>
  <si>
    <t>Opportunities &amp;support provided by college for upgrading your skills &amp; qualifications.</t>
  </si>
  <si>
    <t>ICT facilities available in the college.</t>
  </si>
  <si>
    <t>Suggestions for modifications in the Syllabus</t>
  </si>
  <si>
    <t>Monika Bhoir</t>
  </si>
  <si>
    <t>BIM</t>
  </si>
  <si>
    <t>Sem 1</t>
  </si>
  <si>
    <t>Satisfactory</t>
  </si>
  <si>
    <t>No</t>
  </si>
  <si>
    <t>Good</t>
  </si>
  <si>
    <t>Poor</t>
  </si>
  <si>
    <t>Dr Archana Singh</t>
  </si>
  <si>
    <t>English</t>
  </si>
  <si>
    <t>Business Communication</t>
  </si>
  <si>
    <t>BCom</t>
  </si>
  <si>
    <t>Examples, Case studies, Videos, Presentations, Projects, Group Discussions</t>
  </si>
  <si>
    <t>Yes</t>
  </si>
  <si>
    <t>Excellent</t>
  </si>
  <si>
    <t>Introduce subject at Sy and Ty levels</t>
  </si>
  <si>
    <t>Abhilasha Gupta</t>
  </si>
  <si>
    <t>Commerce</t>
  </si>
  <si>
    <t>Sem 3, Sem 4, Sem 5, Sem 6</t>
  </si>
  <si>
    <t>We need good desktops</t>
  </si>
  <si>
    <t xml:space="preserve">MUTUAL FUND MANAGEMENT </t>
  </si>
  <si>
    <t>Sem 3</t>
  </si>
  <si>
    <t>Examples, Case studies, Presentations, Projects, Group Discussions, Practicals</t>
  </si>
  <si>
    <t>Sudha shukla</t>
  </si>
  <si>
    <t xml:space="preserve">Commerce </t>
  </si>
  <si>
    <t>Foundation Course</t>
  </si>
  <si>
    <t>Abhilasha</t>
  </si>
  <si>
    <t>Costing</t>
  </si>
  <si>
    <t>Sem 1, Sem 6</t>
  </si>
  <si>
    <t>BAF</t>
  </si>
  <si>
    <t>More industry experience</t>
  </si>
  <si>
    <t xml:space="preserve">MARKETING OF INVESTMENT PRODUCT </t>
  </si>
  <si>
    <t>Examples, Case studies, Videos, Presentations, Projects, Group Discussions, Practicals</t>
  </si>
  <si>
    <t xml:space="preserve">Sudha Shukla </t>
  </si>
  <si>
    <t xml:space="preserve">Foundation course </t>
  </si>
  <si>
    <t>Sem 4</t>
  </si>
  <si>
    <t xml:space="preserve">Monika Bhoir </t>
  </si>
  <si>
    <t>Bim</t>
  </si>
  <si>
    <t>Auditing paper 1</t>
  </si>
  <si>
    <t>Sem 5</t>
  </si>
  <si>
    <t>BBI</t>
  </si>
  <si>
    <t>Examples, Case studies, Presentations, Projects, Group Discussions</t>
  </si>
  <si>
    <t>Auditing paper 2</t>
  </si>
  <si>
    <t>Sem 6</t>
  </si>
  <si>
    <t>Examples, Videos, Projects, Group Discussions</t>
  </si>
  <si>
    <t>Sem 2</t>
  </si>
  <si>
    <t>Need to have subject at Second year and Third year also</t>
  </si>
  <si>
    <t>BAMMC</t>
  </si>
  <si>
    <t>Effective Communications</t>
  </si>
  <si>
    <t xml:space="preserve">Include new communication technologies </t>
  </si>
  <si>
    <t xml:space="preserve">Dr. Sandipa Chatterjee </t>
  </si>
  <si>
    <t xml:space="preserve">Bammc </t>
  </si>
  <si>
    <t xml:space="preserve">Visual Communication </t>
  </si>
  <si>
    <t>Examples, Case studies, Videos, Presentations, Projects</t>
  </si>
  <si>
    <t xml:space="preserve">Syllabus is well designed </t>
  </si>
  <si>
    <t xml:space="preserve">Neha Mehta </t>
  </si>
  <si>
    <t>BMS</t>
  </si>
  <si>
    <t xml:space="preserve">Business planning and entrepreneurial management </t>
  </si>
  <si>
    <t>Foundation of Human Skills</t>
  </si>
  <si>
    <t xml:space="preserve">Corporate Communication and Public Relations </t>
  </si>
  <si>
    <t xml:space="preserve">Consumer Behaviour </t>
  </si>
  <si>
    <t xml:space="preserve">Bmm/Bammc </t>
  </si>
  <si>
    <t>Consumer Behaviour (bmm)</t>
  </si>
  <si>
    <t xml:space="preserve">Advertising </t>
  </si>
  <si>
    <t>Examples, Case studies, Videos, Presentations</t>
  </si>
  <si>
    <t xml:space="preserve">Principles of Marketing </t>
  </si>
  <si>
    <t xml:space="preserve">Media Gender and culture </t>
  </si>
  <si>
    <t>Examples, Videos, Presentations, Projects, Group Discussions</t>
  </si>
  <si>
    <t>Business Research Methods</t>
  </si>
  <si>
    <t>Neha Mehta</t>
  </si>
  <si>
    <t xml:space="preserve">Rural Marketing </t>
  </si>
  <si>
    <t xml:space="preserve">Mass Media Research </t>
  </si>
  <si>
    <t>Examples, Videos, Presentations, Projects</t>
  </si>
  <si>
    <t xml:space="preserve">Well designed </t>
  </si>
  <si>
    <t>Integrated Marketing Communication</t>
  </si>
  <si>
    <t>BSc.(IT)</t>
  </si>
  <si>
    <t xml:space="preserve">Dr Sandipa Chatterjee </t>
  </si>
  <si>
    <t>Bbi</t>
  </si>
  <si>
    <t xml:space="preserve">Organisational Behaviour </t>
  </si>
  <si>
    <t>Organisational Behaviour II</t>
  </si>
  <si>
    <t xml:space="preserve">Jasleen Kaur Bhaad </t>
  </si>
  <si>
    <t>BFM</t>
  </si>
  <si>
    <t>Financial Accounting -1</t>
  </si>
  <si>
    <t xml:space="preserve">Syllabus being too vast </t>
  </si>
  <si>
    <t xml:space="preserve">Management Accounting </t>
  </si>
  <si>
    <t xml:space="preserve">Marketing of Financial Services </t>
  </si>
  <si>
    <t xml:space="preserve">BFM </t>
  </si>
  <si>
    <t>Accounting for Managerial Decisions</t>
  </si>
  <si>
    <t>Introduction to Financial Accounts</t>
  </si>
  <si>
    <t xml:space="preserve">Too vast syllabus </t>
  </si>
  <si>
    <t>Financial Accounting-2</t>
  </si>
  <si>
    <t xml:space="preserve">Corporate Finance </t>
  </si>
  <si>
    <t xml:space="preserve">Principles of Management </t>
  </si>
  <si>
    <t xml:space="preserve">Retail Management </t>
  </si>
  <si>
    <t>Vijay Baburao Savakare</t>
  </si>
  <si>
    <t>Presentations</t>
  </si>
  <si>
    <t>Communication skills</t>
  </si>
  <si>
    <t>Emphasis on practical problems in communication</t>
  </si>
  <si>
    <t>Jaynarayan Rushi</t>
  </si>
  <si>
    <t>Accounts Cost and Tax</t>
  </si>
  <si>
    <t>Case studies, Videos, Presentations, Group Discussions</t>
  </si>
  <si>
    <t xml:space="preserve">None </t>
  </si>
  <si>
    <t>Khushboo Wadhawan no</t>
  </si>
  <si>
    <t>Business ethics and corporate governance</t>
  </si>
  <si>
    <t>Case studies</t>
  </si>
  <si>
    <t>Khushboo Wadhawan</t>
  </si>
  <si>
    <t>Brand building</t>
  </si>
  <si>
    <t>Foundation course-III</t>
  </si>
  <si>
    <t>Business law</t>
  </si>
  <si>
    <t>Corporate and securities law</t>
  </si>
  <si>
    <t>MCOM</t>
  </si>
  <si>
    <t>ECONOMICS</t>
  </si>
  <si>
    <t>MCom</t>
  </si>
  <si>
    <t>Examples, Case studies, Videos, Projects</t>
  </si>
  <si>
    <t>KHUSHBOO WADHAWAN</t>
  </si>
  <si>
    <t>Economics</t>
  </si>
  <si>
    <t xml:space="preserve">Chinmayee Saraiya </t>
  </si>
  <si>
    <t xml:space="preserve">Self Finance </t>
  </si>
  <si>
    <t xml:space="preserve">Business Communication </t>
  </si>
  <si>
    <t>Sem 1, Sem 2</t>
  </si>
  <si>
    <t>Examples</t>
  </si>
  <si>
    <t xml:space="preserve">More examples &amp; case studies can be added </t>
  </si>
  <si>
    <t>Chinmayee Saraiya</t>
  </si>
  <si>
    <t>Self Finance</t>
  </si>
  <si>
    <t>Examples, Videos, Presentations</t>
  </si>
  <si>
    <t>Additional current topics can be added</t>
  </si>
  <si>
    <t xml:space="preserve">Environmental studies </t>
  </si>
  <si>
    <t>Examples, Case studies, Videos, Presentations, Group Discussions</t>
  </si>
  <si>
    <t>Environmental Studies</t>
  </si>
  <si>
    <t xml:space="preserve">Principals of management </t>
  </si>
  <si>
    <t xml:space="preserve">Introduction to equity research </t>
  </si>
  <si>
    <t xml:space="preserve">Environmental science </t>
  </si>
  <si>
    <t>Contemporary Issues</t>
  </si>
  <si>
    <t>Media law and ethics</t>
  </si>
  <si>
    <t>S.varma</t>
  </si>
  <si>
    <t>Math and stats</t>
  </si>
  <si>
    <t>Math and stats tech</t>
  </si>
  <si>
    <t>Case studies, Videos, Presentations, Projects</t>
  </si>
  <si>
    <t xml:space="preserve">Change the syllabus </t>
  </si>
  <si>
    <t>S varma</t>
  </si>
  <si>
    <t>Maths and stats tech</t>
  </si>
  <si>
    <t>Matha and stats tech</t>
  </si>
  <si>
    <t>Examples, Videos, Presentations, Practicals</t>
  </si>
  <si>
    <t xml:space="preserve">Change syllabus </t>
  </si>
  <si>
    <t xml:space="preserve">Maths and stats </t>
  </si>
  <si>
    <t>Research methodology</t>
  </si>
  <si>
    <t>Business  stats</t>
  </si>
  <si>
    <t>Maths and stats</t>
  </si>
  <si>
    <t xml:space="preserve">Business  maths </t>
  </si>
  <si>
    <t xml:space="preserve">S varma </t>
  </si>
  <si>
    <t>Quantitative  methods II</t>
  </si>
  <si>
    <t xml:space="preserve">Research methods </t>
  </si>
  <si>
    <t>Dr. Sneha Vaidya</t>
  </si>
  <si>
    <t>Mathematics &amp; Statistics</t>
  </si>
  <si>
    <t>Examples, Presentations, Projects, Practicals</t>
  </si>
  <si>
    <t xml:space="preserve">Avoid repetition many topics of 12th std. syllabus in FYBCOM syllabus. </t>
  </si>
  <si>
    <t xml:space="preserve">Amita Johnson </t>
  </si>
  <si>
    <t xml:space="preserve">Economics </t>
  </si>
  <si>
    <t>Business  Economics  -III</t>
  </si>
  <si>
    <t>Examples, Case studies, Current data</t>
  </si>
  <si>
    <t>Nehal Maniar</t>
  </si>
  <si>
    <t>Mathematics ,statistic and Computer</t>
  </si>
  <si>
    <t xml:space="preserve">Computer programming </t>
  </si>
  <si>
    <t>Sem 3, Sem 4</t>
  </si>
  <si>
    <t>Practicals</t>
  </si>
  <si>
    <t xml:space="preserve">No suggestion </t>
  </si>
  <si>
    <t xml:space="preserve">Mathematics, Statistic and computers </t>
  </si>
  <si>
    <t xml:space="preserve">Computer Applications </t>
  </si>
  <si>
    <t>Sem 5, Sem 6</t>
  </si>
  <si>
    <t>No sugge6</t>
  </si>
  <si>
    <t>Hemanshu Thakkar</t>
  </si>
  <si>
    <t>Accountancy</t>
  </si>
  <si>
    <t>Cost Accounting</t>
  </si>
  <si>
    <t>Examples, Group Discussions, Practicals</t>
  </si>
  <si>
    <t>Should be relevant to employment</t>
  </si>
  <si>
    <t>Examples, Case studies, Group Discussions, Practicals</t>
  </si>
  <si>
    <t>Syllabus should be job oriented</t>
  </si>
  <si>
    <t>Hemanshu ThakkarAccountancy</t>
  </si>
  <si>
    <t>AFM(Accounts)</t>
  </si>
  <si>
    <t>Examples, Videos, Group Discussions, Practicals</t>
  </si>
  <si>
    <t>Syllabus should be practical and job oriented</t>
  </si>
  <si>
    <t>AFM( Accounts)</t>
  </si>
  <si>
    <t>Syllabus be job oriented</t>
  </si>
  <si>
    <t>Business Economics  -IV</t>
  </si>
  <si>
    <t>Examples, Case studies</t>
  </si>
  <si>
    <t>Business Economics - VI</t>
  </si>
  <si>
    <t xml:space="preserve">Amita  Johnson </t>
  </si>
  <si>
    <t xml:space="preserve">Business Economics- I </t>
  </si>
  <si>
    <t>Examples, Case studies, Presentations, Projects</t>
  </si>
  <si>
    <t>Business Economics-I</t>
  </si>
  <si>
    <t xml:space="preserve">Business Economics-I </t>
  </si>
  <si>
    <t xml:space="preserve">Introduction to Financial  System </t>
  </si>
  <si>
    <t xml:space="preserve">Introduction  to Financial  Intermediaries </t>
  </si>
  <si>
    <t xml:space="preserve">DHIMANT KAPADIA </t>
  </si>
  <si>
    <t xml:space="preserve">ACCOUNTANCY </t>
  </si>
  <si>
    <t xml:space="preserve">ACCOUNTANCY AND FINANCIAL MANAGEMENT </t>
  </si>
  <si>
    <t xml:space="preserve">Examples, Desktop Live Solving of Illustrations </t>
  </si>
  <si>
    <t>More Practical usefulness required in recent times</t>
  </si>
  <si>
    <t>DIRECT TAXES</t>
  </si>
  <si>
    <t xml:space="preserve">Examples, Practicals, Live Desktop Teaching for Practical Questions </t>
  </si>
  <si>
    <t xml:space="preserve">Need More Practical Oriented Skills </t>
  </si>
  <si>
    <t xml:space="preserve">MANAGEMENT ACCOUNTING </t>
  </si>
  <si>
    <t xml:space="preserve">Examples, Case studies, Practicals, Live Desktop Online Teaching </t>
  </si>
  <si>
    <t xml:space="preserve">FINANCIAL ACCOUNTING </t>
  </si>
  <si>
    <t>Examples, Practicals, Live Desktop Online Lecture Delivered</t>
  </si>
  <si>
    <t>NIL</t>
  </si>
  <si>
    <t xml:space="preserve">AUDITING </t>
  </si>
  <si>
    <t>Examples, Case studies, Practicals</t>
  </si>
  <si>
    <t xml:space="preserve">NIL </t>
  </si>
  <si>
    <t xml:space="preserve">FINANCIAL MANAGEMENT </t>
  </si>
  <si>
    <t>INDIRECT TAXES GST</t>
  </si>
  <si>
    <t xml:space="preserve">FINANCIAL MANAGEMENT FOR MARKETING AND ADVERTISING </t>
  </si>
  <si>
    <t xml:space="preserve">Amitabh  Johnson </t>
  </si>
  <si>
    <t>Economics- III ( Indian Economy)</t>
  </si>
  <si>
    <t xml:space="preserve">Dimple Mehta </t>
  </si>
  <si>
    <t xml:space="preserve">Bms </t>
  </si>
  <si>
    <t xml:space="preserve">E commerce, brand management, ethics , business environment , debt markets </t>
  </si>
  <si>
    <t>Sem 1, Sem 2, Sem 3, Sem 4, Sem 5, Sem 6</t>
  </si>
  <si>
    <t xml:space="preserve">Plz update </t>
  </si>
  <si>
    <t>Jani Himanshu Suresh</t>
  </si>
  <si>
    <t>B Sc(IT)</t>
  </si>
  <si>
    <t>IT &amp; Computers</t>
  </si>
  <si>
    <t>The course should be industry oriented. The last semester should be dedicated to internship in industry.</t>
  </si>
  <si>
    <t>CA BHARAT BHUSHAN P. GUPTA</t>
  </si>
  <si>
    <t xml:space="preserve">ACCOUNTANCY &amp; FINANCIAL MANAGEMENT </t>
  </si>
  <si>
    <t>Examples, Case studies, Group Discussions</t>
  </si>
  <si>
    <t>More practical aspects should be included</t>
  </si>
  <si>
    <t>Syllabus is very vast, it should be curtailed to do justice to teaching</t>
  </si>
  <si>
    <t xml:space="preserve">CA BHARAT BHUSHAN P. GUPTA </t>
  </si>
  <si>
    <t>FINANCIAL ACCOUNTING 5</t>
  </si>
  <si>
    <t>Examples, Case studies, Presentations, Group Discussions, Practicals</t>
  </si>
  <si>
    <t xml:space="preserve">Syllabus is too vast, 
</t>
  </si>
  <si>
    <t>FINANCIAL ACCOUNTING- 6</t>
  </si>
  <si>
    <t>Syllabus is too vast...</t>
  </si>
  <si>
    <t xml:space="preserve">CORPORATE ACCOUNTING </t>
  </si>
  <si>
    <t>Proper text books should be provided</t>
  </si>
  <si>
    <t>Syllabus is too vast</t>
  </si>
  <si>
    <t xml:space="preserve">Syllabus is too vast </t>
  </si>
  <si>
    <t xml:space="preserve">INTRODUCTION TO ACCOUNTING </t>
  </si>
  <si>
    <t xml:space="preserve">Text books of the subject should be made available </t>
  </si>
  <si>
    <t>Syllabus is very advanced comparing to level of students...</t>
  </si>
  <si>
    <t>Thomas Martins</t>
  </si>
  <si>
    <t>Law</t>
  </si>
  <si>
    <t xml:space="preserve">Reshmi Achyuthan Vinod </t>
  </si>
  <si>
    <t>Examples, Videos, Presentations, Group Discussions</t>
  </si>
  <si>
    <t xml:space="preserve">Assignments </t>
  </si>
  <si>
    <t xml:space="preserve">Marketing </t>
  </si>
  <si>
    <t xml:space="preserve">Human Resource Management </t>
  </si>
  <si>
    <t xml:space="preserve">Reshmi </t>
  </si>
  <si>
    <t xml:space="preserve">Introduction to Financial Intermediaries </t>
  </si>
  <si>
    <t xml:space="preserve">Neha Purohit </t>
  </si>
  <si>
    <t xml:space="preserve">Copywriting </t>
  </si>
  <si>
    <t xml:space="preserve">Count of Subject </t>
  </si>
  <si>
    <t xml:space="preserve">Sum of How is the syllabus of the subject in terms of depth for the  Program and Year </t>
  </si>
  <si>
    <t>Count of How effective is the  syllabus in bridging the gap between Theory and Practical?</t>
  </si>
  <si>
    <t>Count of The availability of required Books in Library.</t>
  </si>
  <si>
    <t>Count of Opportunities &amp;support provided by college for upgrading your skills &amp; qualifications.</t>
  </si>
  <si>
    <t>Count of ICT facilities available in the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</si>
</sst>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3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pivotButton="1" applyFont="1" applyAlignment="1"/>
    <xf numFmtId="0" fontId="0" fillId="0" borderId="0" xfId="0" applyNumberFormat="1" applyFont="1" applyAlignment="1"/>
    <xf numFmtId="0" fontId="0" fillId="0" borderId="0" xfId="0" pivotButton="1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19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6.xml"/><Relationship Id="rId3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3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(Responses)2017-18 .xlsx]COUNT !PivotTable9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Subject  by Academic Year 2016-17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'COUNT 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'COUNT '!$A$4:$A$15</c:f>
              <c:strCache>
                <c:ptCount val="12"/>
                <c:pt idx="0">
                  <c:v>Sem 1</c:v>
                </c:pt>
                <c:pt idx="1">
                  <c:v>Sem 1, Sem 2</c:v>
                </c:pt>
                <c:pt idx="2">
                  <c:v>Sem 1, Sem 2, Sem 3, Sem 4, Sem 5, Sem 6</c:v>
                </c:pt>
                <c:pt idx="3">
                  <c:v>Sem 1, Sem 6</c:v>
                </c:pt>
                <c:pt idx="4">
                  <c:v>Sem 2</c:v>
                </c:pt>
                <c:pt idx="5">
                  <c:v>Sem 3</c:v>
                </c:pt>
                <c:pt idx="6">
                  <c:v>Sem 3, Sem 4</c:v>
                </c:pt>
                <c:pt idx="7">
                  <c:v>Sem 3, Sem 4, Sem 5, Sem 6</c:v>
                </c:pt>
                <c:pt idx="8">
                  <c:v>Sem 4</c:v>
                </c:pt>
                <c:pt idx="9">
                  <c:v>Sem 5</c:v>
                </c:pt>
                <c:pt idx="10">
                  <c:v>Sem 5, Sem 6</c:v>
                </c:pt>
                <c:pt idx="11">
                  <c:v>Sem 6</c:v>
                </c:pt>
              </c:strCache>
            </c:strRef>
          </c:cat>
          <c:val>
            <c:numRef>
              <c:f>'COUNT '!$B$4:$B$15</c:f>
              <c:numCache>
                <c:formatCode>General</c:formatCode>
                <c:ptCount val="12"/>
                <c:pt idx="0">
                  <c:v>22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22</c:v>
                </c:pt>
                <c:pt idx="5">
                  <c:v>16</c:v>
                </c:pt>
                <c:pt idx="6">
                  <c:v>1</c:v>
                </c:pt>
                <c:pt idx="7">
                  <c:v>2</c:v>
                </c:pt>
                <c:pt idx="8">
                  <c:v>17</c:v>
                </c:pt>
                <c:pt idx="9">
                  <c:v>14</c:v>
                </c:pt>
                <c:pt idx="10">
                  <c:v>1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6-47E7-B2B2-E26DAE653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45774688"/>
        <c:axId val="1335878096"/>
      </c:barChart>
      <c:catAx>
        <c:axId val="1345774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878096"/>
        <c:crosses val="autoZero"/>
        <c:auto val="1"/>
        <c:lblAlgn val="ctr"/>
        <c:lblOffset val="100"/>
        <c:noMultiLvlLbl val="0"/>
      </c:catAx>
      <c:valAx>
        <c:axId val="133587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77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(Responses)2017-18 .xlsx]COUNT !PivotTable64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Opportunities &amp;support provided by college for upgrading your skills &amp; qualifications.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 '!$B$229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'COUNT '!$A$230:$A$233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Poor</c:v>
                </c:pt>
                <c:pt idx="3">
                  <c:v>Satisfactory</c:v>
                </c:pt>
              </c:strCache>
            </c:strRef>
          </c:cat>
          <c:val>
            <c:numRef>
              <c:f>'COUNT '!$B$230:$B$233</c:f>
              <c:numCache>
                <c:formatCode>General</c:formatCode>
                <c:ptCount val="4"/>
                <c:pt idx="0">
                  <c:v>7</c:v>
                </c:pt>
                <c:pt idx="1">
                  <c:v>49</c:v>
                </c:pt>
                <c:pt idx="2">
                  <c:v>4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5-4EED-92B4-2EA21601F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7536096"/>
        <c:axId val="1347531104"/>
      </c:barChart>
      <c:catAx>
        <c:axId val="13475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531104"/>
        <c:crosses val="autoZero"/>
        <c:auto val="1"/>
        <c:lblAlgn val="ctr"/>
        <c:lblOffset val="100"/>
        <c:noMultiLvlLbl val="0"/>
      </c:catAx>
      <c:valAx>
        <c:axId val="13475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53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(Responses)2017-18 .xlsx]COUNT !PivotTable69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ICT facilities available in the college.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 '!$B$255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'COUNT '!$A$256:$A$259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Poor</c:v>
                </c:pt>
                <c:pt idx="3">
                  <c:v>Satisfactory</c:v>
                </c:pt>
              </c:strCache>
            </c:strRef>
          </c:cat>
          <c:val>
            <c:numRef>
              <c:f>'COUNT '!$B$256:$B$259</c:f>
              <c:numCache>
                <c:formatCode>General</c:formatCode>
                <c:ptCount val="4"/>
                <c:pt idx="0">
                  <c:v>7</c:v>
                </c:pt>
                <c:pt idx="1">
                  <c:v>61</c:v>
                </c:pt>
                <c:pt idx="2">
                  <c:v>2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1-4AE5-ACD5-0C065F056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839808"/>
        <c:axId val="1348840640"/>
      </c:barChart>
      <c:catAx>
        <c:axId val="134883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840640"/>
        <c:crosses val="autoZero"/>
        <c:auto val="1"/>
        <c:lblAlgn val="ctr"/>
        <c:lblOffset val="100"/>
        <c:noMultiLvlLbl val="0"/>
      </c:catAx>
      <c:valAx>
        <c:axId val="134884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83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(Responses)2017-18 .xlsx]COUNT !PivotTable18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Subject  by Program</a:t>
            </a:r>
          </a:p>
        </c:rich>
      </c:tx>
      <c:layout>
        <c:manualLayout>
          <c:xMode val="edge"/>
          <c:yMode val="edge"/>
          <c:x val="0.23106233595800524"/>
          <c:y val="0.12860892388451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5.3472440944881891E-2"/>
          <c:y val="0.37342155147273259"/>
          <c:w val="0.9020831146106737"/>
          <c:h val="0.54796733741615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'COUNT '!$B$37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'COUNT '!$A$38:$A$46</c:f>
              <c:strCache>
                <c:ptCount val="9"/>
                <c:pt idx="0">
                  <c:v>BAF</c:v>
                </c:pt>
                <c:pt idx="1">
                  <c:v>BAMMC</c:v>
                </c:pt>
                <c:pt idx="2">
                  <c:v>BBI</c:v>
                </c:pt>
                <c:pt idx="3">
                  <c:v>BCom</c:v>
                </c:pt>
                <c:pt idx="4">
                  <c:v>BFM</c:v>
                </c:pt>
                <c:pt idx="5">
                  <c:v>BIM</c:v>
                </c:pt>
                <c:pt idx="6">
                  <c:v>BMS</c:v>
                </c:pt>
                <c:pt idx="7">
                  <c:v>BSc.(IT)</c:v>
                </c:pt>
                <c:pt idx="8">
                  <c:v>MCom</c:v>
                </c:pt>
              </c:strCache>
            </c:strRef>
          </c:cat>
          <c:val>
            <c:numRef>
              <c:f>'COUNT '!$B$38:$B$46</c:f>
              <c:numCache>
                <c:formatCode>General</c:formatCode>
                <c:ptCount val="9"/>
                <c:pt idx="0">
                  <c:v>13</c:v>
                </c:pt>
                <c:pt idx="1">
                  <c:v>11</c:v>
                </c:pt>
                <c:pt idx="2">
                  <c:v>15</c:v>
                </c:pt>
                <c:pt idx="3">
                  <c:v>30</c:v>
                </c:pt>
                <c:pt idx="4">
                  <c:v>11</c:v>
                </c:pt>
                <c:pt idx="5">
                  <c:v>9</c:v>
                </c:pt>
                <c:pt idx="6">
                  <c:v>18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E-44CE-8C3A-362EB28D0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850208"/>
        <c:axId val="1348851040"/>
      </c:barChart>
      <c:catAx>
        <c:axId val="13488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851040"/>
        <c:crosses val="autoZero"/>
        <c:auto val="1"/>
        <c:lblAlgn val="ctr"/>
        <c:lblOffset val="100"/>
        <c:noMultiLvlLbl val="0"/>
      </c:catAx>
      <c:valAx>
        <c:axId val="134885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85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(Responses)2017-18 .xlsx]COUNT !PivotTable33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Sum of How is the syllabus of the subject in terms of depth for the  Program and Year  by Program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62642169728784"/>
          <c:y val="0.41601414406532516"/>
          <c:w val="0.88818022747156611"/>
          <c:h val="0.3988932633420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'COUNT '!$B$67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'COUNT '!$A$68:$A$76</c:f>
              <c:strCache>
                <c:ptCount val="9"/>
                <c:pt idx="0">
                  <c:v>BAF</c:v>
                </c:pt>
                <c:pt idx="1">
                  <c:v>BAMMC</c:v>
                </c:pt>
                <c:pt idx="2">
                  <c:v>BBI</c:v>
                </c:pt>
                <c:pt idx="3">
                  <c:v>BCom</c:v>
                </c:pt>
                <c:pt idx="4">
                  <c:v>BFM</c:v>
                </c:pt>
                <c:pt idx="5">
                  <c:v>BIM</c:v>
                </c:pt>
                <c:pt idx="6">
                  <c:v>BMS</c:v>
                </c:pt>
                <c:pt idx="7">
                  <c:v>BSc.(IT)</c:v>
                </c:pt>
                <c:pt idx="8">
                  <c:v>MCom</c:v>
                </c:pt>
              </c:strCache>
            </c:strRef>
          </c:cat>
          <c:val>
            <c:numRef>
              <c:f>'COUNT '!$B$68:$B$76</c:f>
              <c:numCache>
                <c:formatCode>General</c:formatCode>
                <c:ptCount val="9"/>
                <c:pt idx="0">
                  <c:v>48</c:v>
                </c:pt>
                <c:pt idx="1">
                  <c:v>49</c:v>
                </c:pt>
                <c:pt idx="2">
                  <c:v>59</c:v>
                </c:pt>
                <c:pt idx="3">
                  <c:v>121</c:v>
                </c:pt>
                <c:pt idx="4">
                  <c:v>42</c:v>
                </c:pt>
                <c:pt idx="5">
                  <c:v>35</c:v>
                </c:pt>
                <c:pt idx="6">
                  <c:v>74</c:v>
                </c:pt>
                <c:pt idx="7">
                  <c:v>8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2-472E-9955-40E6A3754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1536592"/>
        <c:axId val="1421534096"/>
      </c:barChart>
      <c:catAx>
        <c:axId val="142153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34096"/>
        <c:crosses val="autoZero"/>
        <c:auto val="1"/>
        <c:lblAlgn val="ctr"/>
        <c:lblOffset val="100"/>
        <c:noMultiLvlLbl val="0"/>
      </c:catAx>
      <c:valAx>
        <c:axId val="142153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3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 responses 1'!$H$1</c:f>
              <c:strCache>
                <c:ptCount val="1"/>
                <c:pt idx="0">
                  <c:v>How useful is the syllabus  in terms of career growth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'Form responses 1'!$H$2:$H$112</c:f>
              <c:numCache>
                <c:formatCode>General</c:formatCode>
                <c:ptCount val="111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4</c:v>
                </c:pt>
                <c:pt idx="63">
                  <c:v>3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4</c:v>
                </c:pt>
                <c:pt idx="109">
                  <c:v>5</c:v>
                </c:pt>
                <c:pt idx="1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C-4E54-98D8-864BB2B3F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1856944"/>
        <c:axId val="1351854448"/>
      </c:lineChart>
      <c:catAx>
        <c:axId val="135185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854448"/>
        <c:crosses val="autoZero"/>
        <c:auto val="1"/>
        <c:lblAlgn val="ctr"/>
        <c:lblOffset val="100"/>
        <c:noMultiLvlLbl val="0"/>
      </c:catAx>
      <c:valAx>
        <c:axId val="135185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85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 responses 1'!$I$1</c:f>
              <c:strCache>
                <c:ptCount val="1"/>
                <c:pt idx="0">
                  <c:v>Rate the size of syllabus in terms of load on the student ?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'Form responses 1'!$I$2:$I$112</c:f>
              <c:numCache>
                <c:formatCode>General</c:formatCode>
                <c:ptCount val="111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5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2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5</c:v>
                </c:pt>
                <c:pt idx="103">
                  <c:v>5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F-4E63-BE86-4831C518A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9172352"/>
        <c:axId val="1449172768"/>
      </c:lineChart>
      <c:catAx>
        <c:axId val="14491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172768"/>
        <c:crosses val="autoZero"/>
        <c:auto val="1"/>
        <c:lblAlgn val="ctr"/>
        <c:lblOffset val="100"/>
        <c:noMultiLvlLbl val="0"/>
      </c:catAx>
      <c:valAx>
        <c:axId val="144917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17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(Responses)2017-18 .xlsx]COUNT !PivotTable46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How effective is the  syllabus in bridging the gap between Theory and Practical?</a:t>
            </a:r>
          </a:p>
        </c:rich>
      </c:tx>
      <c:layout>
        <c:manualLayout>
          <c:xMode val="edge"/>
          <c:yMode val="edge"/>
          <c:x val="0.17072900262467192"/>
          <c:y val="0.10546077573636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 '!$B$138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'COUNT '!$A$139:$A$142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Poor</c:v>
                </c:pt>
                <c:pt idx="3">
                  <c:v>Satisfactory</c:v>
                </c:pt>
              </c:strCache>
            </c:strRef>
          </c:cat>
          <c:val>
            <c:numRef>
              <c:f>'COUNT '!$B$139:$B$142</c:f>
              <c:numCache>
                <c:formatCode>General</c:formatCode>
                <c:ptCount val="4"/>
                <c:pt idx="0">
                  <c:v>5</c:v>
                </c:pt>
                <c:pt idx="1">
                  <c:v>71</c:v>
                </c:pt>
                <c:pt idx="2">
                  <c:v>1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E-4384-9A60-2301947BA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1531600"/>
        <c:axId val="1421532848"/>
      </c:barChart>
      <c:catAx>
        <c:axId val="142153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32848"/>
        <c:crosses val="autoZero"/>
        <c:auto val="1"/>
        <c:lblAlgn val="ctr"/>
        <c:lblOffset val="100"/>
        <c:noMultiLvlLbl val="0"/>
      </c:catAx>
      <c:valAx>
        <c:axId val="142153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3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'Form responses 1'!$N$1</c:f>
              <c:strCache>
                <c:ptCount val="1"/>
                <c:pt idx="0">
                  <c:v>Incase of using Flipped Class room teaching concept, rate the effectiveness of the same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'Form responses 1'!$N$2:$N$112</c:f>
              <c:numCache>
                <c:formatCode>General</c:formatCode>
                <c:ptCount val="111"/>
                <c:pt idx="0">
                  <c:v>3</c:v>
                </c:pt>
                <c:pt idx="1">
                  <c:v>4</c:v>
                </c:pt>
                <c:pt idx="4">
                  <c:v>3</c:v>
                </c:pt>
                <c:pt idx="9">
                  <c:v>2</c:v>
                </c:pt>
                <c:pt idx="10">
                  <c:v>4</c:v>
                </c:pt>
                <c:pt idx="12">
                  <c:v>4</c:v>
                </c:pt>
                <c:pt idx="13">
                  <c:v>4</c:v>
                </c:pt>
                <c:pt idx="15">
                  <c:v>4</c:v>
                </c:pt>
                <c:pt idx="17">
                  <c:v>4</c:v>
                </c:pt>
                <c:pt idx="18">
                  <c:v>5</c:v>
                </c:pt>
                <c:pt idx="20">
                  <c:v>3</c:v>
                </c:pt>
                <c:pt idx="21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9">
                  <c:v>4</c:v>
                </c:pt>
                <c:pt idx="30">
                  <c:v>4</c:v>
                </c:pt>
                <c:pt idx="33">
                  <c:v>3</c:v>
                </c:pt>
                <c:pt idx="34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6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5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  <c:pt idx="90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6C-487E-AF37-93525A3D2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1535760"/>
        <c:axId val="1421532432"/>
      </c:scatterChart>
      <c:valAx>
        <c:axId val="142153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32432"/>
        <c:crosses val="autoZero"/>
        <c:crossBetween val="midCat"/>
      </c:valAx>
      <c:valAx>
        <c:axId val="142153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35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 responses 1'!$O$1</c:f>
              <c:strCache>
                <c:ptCount val="1"/>
                <c:pt idx="0">
                  <c:v>Rate the ease of teaching the subject on the online mode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'Form responses 1'!$O$2:$O$112</c:f>
              <c:numCache>
                <c:formatCode>General</c:formatCode>
                <c:ptCount val="11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9-402B-BFF8-D725F77F7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7534848"/>
        <c:axId val="1347532768"/>
      </c:lineChart>
      <c:catAx>
        <c:axId val="134753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532768"/>
        <c:crosses val="autoZero"/>
        <c:auto val="1"/>
        <c:lblAlgn val="ctr"/>
        <c:lblOffset val="100"/>
        <c:noMultiLvlLbl val="0"/>
      </c:catAx>
      <c:valAx>
        <c:axId val="134753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53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(Responses)2017-18 .xlsx]COUNT !PivotTable59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The availability of required Books in Library.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 '!$B$202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'COUNT '!$A$203:$A$206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Poor</c:v>
                </c:pt>
                <c:pt idx="3">
                  <c:v>Satisfactory</c:v>
                </c:pt>
              </c:strCache>
            </c:strRef>
          </c:cat>
          <c:val>
            <c:numRef>
              <c:f>'COUNT '!$B$203:$B$206</c:f>
              <c:numCache>
                <c:formatCode>General</c:formatCode>
                <c:ptCount val="4"/>
                <c:pt idx="0">
                  <c:v>15</c:v>
                </c:pt>
                <c:pt idx="1">
                  <c:v>76</c:v>
                </c:pt>
                <c:pt idx="2">
                  <c:v>2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F-45F4-8505-AD59C5560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5154032"/>
        <c:axId val="1415155696"/>
      </c:barChart>
      <c:catAx>
        <c:axId val="141515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155696"/>
        <c:crosses val="autoZero"/>
        <c:auto val="1"/>
        <c:lblAlgn val="ctr"/>
        <c:lblOffset val="100"/>
        <c:noMultiLvlLbl val="0"/>
      </c:catAx>
      <c:valAx>
        <c:axId val="141515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15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142875</xdr:rowOff>
    </xdr:from>
    <xdr:to>
      <xdr:col>3</xdr:col>
      <xdr:colOff>161925</xdr:colOff>
      <xdr:row>33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3</xdr:col>
      <xdr:colOff>161925</xdr:colOff>
      <xdr:row>64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</xdr:col>
      <xdr:colOff>447675</xdr:colOff>
      <xdr:row>94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3</xdr:col>
      <xdr:colOff>161925</xdr:colOff>
      <xdr:row>114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3</xdr:col>
      <xdr:colOff>161925</xdr:colOff>
      <xdr:row>134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1095375</xdr:colOff>
      <xdr:row>160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161925</xdr:colOff>
      <xdr:row>179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3</xdr:col>
      <xdr:colOff>161925</xdr:colOff>
      <xdr:row>198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1019175</xdr:colOff>
      <xdr:row>225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235</xdr:row>
      <xdr:rowOff>0</xdr:rowOff>
    </xdr:from>
    <xdr:to>
      <xdr:col>1</xdr:col>
      <xdr:colOff>609600</xdr:colOff>
      <xdr:row>251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</xdr:col>
      <xdr:colOff>962025</xdr:colOff>
      <xdr:row>277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iksha Masurkar" refreshedDate="44542.442393750003" createdVersion="6" refreshedVersion="6" minRefreshableVersion="3" recordCount="111">
  <cacheSource type="worksheet">
    <worksheetSource ref="A1:S112" sheet="Form responses 1"/>
  </cacheSource>
  <cacheFields count="19">
    <cacheField name="Timestamp" numFmtId="164">
      <sharedItems containsSemiMixedTypes="0" containsNonDate="0" containsDate="1" containsString="0" minDate="2021-09-17T13:46:28" maxDate="2021-09-29T14:54:23"/>
    </cacheField>
    <cacheField name="Full Name " numFmtId="0">
      <sharedItems/>
    </cacheField>
    <cacheField name="Department" numFmtId="0">
      <sharedItems/>
    </cacheField>
    <cacheField name="Subject " numFmtId="0">
      <sharedItems/>
    </cacheField>
    <cacheField name="Academic Year 2016-17" numFmtId="0">
      <sharedItems count="12">
        <s v="Sem 1"/>
        <s v="Sem 3, Sem 4, Sem 5, Sem 6"/>
        <s v="Sem 3"/>
        <s v="Sem 1, Sem 6"/>
        <s v="Sem 4"/>
        <s v="Sem 5"/>
        <s v="Sem 6"/>
        <s v="Sem 2"/>
        <s v="Sem 1, Sem 2"/>
        <s v="Sem 3, Sem 4"/>
        <s v="Sem 5, Sem 6"/>
        <s v="Sem 1, Sem 2, Sem 3, Sem 4, Sem 5, Sem 6"/>
      </sharedItems>
    </cacheField>
    <cacheField name="Program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miksha Masurkar" refreshedDate="44542.443238657404" createdVersion="6" refreshedVersion="6" minRefreshableVersion="3" recordCount="111">
  <cacheSource type="worksheet">
    <worksheetSource ref="A1:S112" sheet="Form responses 1"/>
  </cacheSource>
  <cacheFields count="19">
    <cacheField name="Timestamp" numFmtId="164">
      <sharedItems containsSemiMixedTypes="0" containsNonDate="0" containsDate="1" containsString="0" minDate="2021-09-17T13:46:28" maxDate="2021-09-29T14:54:23"/>
    </cacheField>
    <cacheField name="Full Name " numFmtId="0">
      <sharedItems/>
    </cacheField>
    <cacheField name="Academic Year 2016-17" numFmtId="0">
      <sharedItems/>
    </cacheField>
    <cacheField name="Department" numFmtId="0">
      <sharedItems/>
    </cacheField>
    <cacheField name="Subject " numFmtId="0">
      <sharedItems/>
    </cacheField>
    <cacheField name="Program" numFmtId="0">
      <sharedItems count="9">
        <s v="BCom"/>
        <s v="BIM"/>
        <s v="BAF"/>
        <s v="BBI"/>
        <s v="BAMMC"/>
        <s v="BMS"/>
        <s v="BFM"/>
        <s v="BSc.(IT)"/>
        <s v="MCom"/>
      </sharedItems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amiksha Masurkar" refreshedDate="44542.44407002315" createdVersion="6" refreshedVersion="6" minRefreshableVersion="3" recordCount="111">
  <cacheSource type="worksheet">
    <worksheetSource ref="A1:S112" sheet="Form responses 1"/>
  </cacheSource>
  <cacheFields count="19">
    <cacheField name="Timestamp" numFmtId="164">
      <sharedItems containsSemiMixedTypes="0" containsNonDate="0" containsDate="1" containsString="0" minDate="2021-09-17T13:46:28" maxDate="2021-09-29T14:54:23"/>
    </cacheField>
    <cacheField name="Full Name " numFmtId="0">
      <sharedItems/>
    </cacheField>
    <cacheField name="Academic Year 2016-17" numFmtId="0">
      <sharedItems/>
    </cacheField>
    <cacheField name="Department" numFmtId="0">
      <sharedItems/>
    </cacheField>
    <cacheField name="Subject " numFmtId="0">
      <sharedItems/>
    </cacheField>
    <cacheField name="Program" numFmtId="0">
      <sharedItems count="9">
        <s v="BCom"/>
        <s v="BIM"/>
        <s v="BAF"/>
        <s v="BBI"/>
        <s v="BAMMC"/>
        <s v="BMS"/>
        <s v="BFM"/>
        <s v="BSc.(IT)"/>
        <s v="MCom"/>
      </sharedItems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amiksha Masurkar" refreshedDate="44542.446384722221" createdVersion="6" refreshedVersion="6" minRefreshableVersion="3" recordCount="111">
  <cacheSource type="worksheet">
    <worksheetSource ref="A1:S112" sheet="Form responses 1"/>
  </cacheSource>
  <cacheFields count="19">
    <cacheField name="Timestamp" numFmtId="164">
      <sharedItems containsSemiMixedTypes="0" containsNonDate="0" containsDate="1" containsString="0" minDate="2021-09-17T13:46:28" maxDate="2021-09-29T14:54:23"/>
    </cacheField>
    <cacheField name="Full Name " numFmtId="0">
      <sharedItems/>
    </cacheField>
    <cacheField name="Academic Year 2016-17" numFmtId="0">
      <sharedItems/>
    </cacheField>
    <cacheField name="Department" numFmtId="0">
      <sharedItems/>
    </cacheField>
    <cacheField name="Subject " numFmtId="0">
      <sharedItems/>
    </cacheField>
    <cacheField name="Program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 count="4">
        <s v="Good"/>
        <s v="Satisfactory"/>
        <s v="Excellent"/>
        <s v="Poor"/>
      </sharedItems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amiksha Masurkar" refreshedDate="44542.448375231485" createdVersion="6" refreshedVersion="6" minRefreshableVersion="3" recordCount="111">
  <cacheSource type="worksheet">
    <worksheetSource ref="A1:S112" sheet="Form responses 1"/>
  </cacheSource>
  <cacheFields count="19">
    <cacheField name="Timestamp" numFmtId="164">
      <sharedItems containsSemiMixedTypes="0" containsNonDate="0" containsDate="1" containsString="0" minDate="2021-09-17T13:46:28" maxDate="2021-09-29T14:54:23"/>
    </cacheField>
    <cacheField name="Full Name " numFmtId="0">
      <sharedItems/>
    </cacheField>
    <cacheField name="Academic Year 2016-17" numFmtId="0">
      <sharedItems/>
    </cacheField>
    <cacheField name="Department" numFmtId="0">
      <sharedItems/>
    </cacheField>
    <cacheField name="Subject " numFmtId="0">
      <sharedItems/>
    </cacheField>
    <cacheField name="Program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 count="4">
        <s v="Excellent"/>
        <s v="Satisfactory"/>
        <s v="Good"/>
        <s v="Poor"/>
      </sharedItems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amiksha Masurkar" refreshedDate="44542.450263078703" createdVersion="6" refreshedVersion="6" minRefreshableVersion="3" recordCount="111">
  <cacheSource type="worksheet">
    <worksheetSource ref="A1:S112" sheet="Form responses 1"/>
  </cacheSource>
  <cacheFields count="19">
    <cacheField name="Timestamp" numFmtId="164">
      <sharedItems containsSemiMixedTypes="0" containsNonDate="0" containsDate="1" containsString="0" minDate="2021-09-17T13:46:28" maxDate="2021-09-29T14:54:23"/>
    </cacheField>
    <cacheField name="Full Name " numFmtId="0">
      <sharedItems/>
    </cacheField>
    <cacheField name="Academic Year 2016-17" numFmtId="0">
      <sharedItems/>
    </cacheField>
    <cacheField name="Department" numFmtId="0">
      <sharedItems/>
    </cacheField>
    <cacheField name="Subject " numFmtId="0">
      <sharedItems/>
    </cacheField>
    <cacheField name="Program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 count="4">
        <s v="Excellent"/>
        <s v="Satisfactory"/>
        <s v="Poor"/>
        <s v="Good"/>
      </sharedItems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Samiksha Masurkar" refreshedDate="44542.45087789352" createdVersion="6" refreshedVersion="6" minRefreshableVersion="3" recordCount="111">
  <cacheSource type="worksheet">
    <worksheetSource ref="A1:S112" sheet="Form responses 1"/>
  </cacheSource>
  <cacheFields count="19">
    <cacheField name="Timestamp" numFmtId="164">
      <sharedItems containsSemiMixedTypes="0" containsNonDate="0" containsDate="1" containsString="0" minDate="2021-09-17T13:46:28" maxDate="2021-09-29T14:54:23"/>
    </cacheField>
    <cacheField name="Full Name " numFmtId="0">
      <sharedItems/>
    </cacheField>
    <cacheField name="Academic Year 2016-17" numFmtId="0">
      <sharedItems/>
    </cacheField>
    <cacheField name="Department" numFmtId="0">
      <sharedItems/>
    </cacheField>
    <cacheField name="Subject " numFmtId="0">
      <sharedItems/>
    </cacheField>
    <cacheField name="Program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 count="4">
        <s v="Excellent"/>
        <s v="Poor"/>
        <s v="Satisfactory"/>
        <s v="Good"/>
      </sharedItems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d v="2021-09-17T13:46:28"/>
    <s v="Dr Archana Singh"/>
    <s v="English"/>
    <s v="Business Communication"/>
    <x v="0"/>
    <s v="BCom"/>
    <n v="4"/>
    <n v="5"/>
    <n v="4"/>
    <n v="4"/>
    <s v="Good"/>
    <s v="Examples, Case studies, Videos, Presentations, Projects, Group Discussions"/>
    <s v="Yes"/>
    <n v="3"/>
    <n v="3"/>
    <s v="Excellent"/>
    <s v="Excellent"/>
    <s v="Excellent"/>
    <s v="Introduce subject at Sy and Ty levels"/>
  </r>
  <r>
    <d v="2021-09-17T13:47:24"/>
    <s v="Abhilasha Gupta"/>
    <s v="Commerce"/>
    <s v="Commerce"/>
    <x v="1"/>
    <s v="BCom"/>
    <n v="3"/>
    <n v="3"/>
    <n v="3"/>
    <n v="3"/>
    <s v="Satisfactory"/>
    <s v="Examples, Case studies, Videos, Presentations, Projects, Group Discussions"/>
    <s v="Yes"/>
    <n v="4"/>
    <n v="2"/>
    <s v="Satisfactory"/>
    <s v="Satisfactory"/>
    <s v="Poor"/>
    <s v="We need good desktops"/>
  </r>
  <r>
    <d v="2021-09-17T13:47:51"/>
    <s v="Monika Bhoir"/>
    <s v="BIM"/>
    <s v="MUTUAL FUND MANAGEMENT "/>
    <x v="2"/>
    <s v="BIM"/>
    <n v="3"/>
    <n v="3"/>
    <n v="3"/>
    <n v="3"/>
    <s v="Satisfactory"/>
    <s v="Examples, Case studies, Presentations, Projects, Group Discussions, Practicals"/>
    <s v="No"/>
    <m/>
    <n v="3"/>
    <s v="Satisfactory"/>
    <s v="Poor"/>
    <s v="Satisfactory"/>
    <m/>
  </r>
  <r>
    <d v="2021-09-17T13:48:10"/>
    <s v="Sudha shukla"/>
    <s v="Commerce "/>
    <s v="Foundation Course"/>
    <x v="2"/>
    <s v="BCom"/>
    <n v="4"/>
    <n v="4"/>
    <n v="4"/>
    <n v="4"/>
    <s v="Satisfactory"/>
    <s v="Examples, Case studies, Videos, Presentations, Projects, Group Discussions"/>
    <s v="No"/>
    <m/>
    <n v="4"/>
    <s v="Good"/>
    <s v="Good"/>
    <s v="Good"/>
    <m/>
  </r>
  <r>
    <d v="2021-09-17T13:49:11"/>
    <s v="Abhilasha"/>
    <s v="Commerce"/>
    <s v="Costing"/>
    <x v="3"/>
    <s v="BAF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Poor"/>
    <s v="More industry experience"/>
  </r>
  <r>
    <d v="2021-09-17T13:49:34"/>
    <s v="Monika Bhoir"/>
    <s v="BIM"/>
    <s v="MARKETING OF INVESTMENT PRODUCT "/>
    <x v="2"/>
    <s v="BIM"/>
    <n v="4"/>
    <n v="3"/>
    <n v="4"/>
    <n v="4"/>
    <s v="Satisfactory"/>
    <s v="Examples, Case studies, Videos, Presentations, Projects, Group Discussions, Practicals"/>
    <s v="No"/>
    <m/>
    <n v="3"/>
    <s v="Satisfactory"/>
    <s v="Poor"/>
    <s v="Satisfactory"/>
    <m/>
  </r>
  <r>
    <d v="2021-09-17T13:50:46"/>
    <s v="Sudha Shukla "/>
    <s v="Commerce "/>
    <s v="Foundation course "/>
    <x v="4"/>
    <s v="BCom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7T13:51:50"/>
    <s v="Monika Bhoir "/>
    <s v="BIM"/>
    <s v="Auditing paper 1"/>
    <x v="5"/>
    <s v="BBI"/>
    <n v="3"/>
    <n v="3"/>
    <n v="3"/>
    <n v="3"/>
    <s v="Satisfactory"/>
    <s v="Examples, Case studies, Presentations, Projects, Group Discussions"/>
    <s v="No"/>
    <m/>
    <n v="3"/>
    <s v="Satisfactory"/>
    <s v="Poor"/>
    <s v="Satisfactory"/>
    <m/>
  </r>
  <r>
    <d v="2021-09-17T13:52:48"/>
    <s v="Monika Bhoir "/>
    <s v="BIM"/>
    <s v="Auditing paper 2"/>
    <x v="6"/>
    <s v="BBI"/>
    <n v="3"/>
    <n v="3"/>
    <n v="3"/>
    <n v="4"/>
    <s v="Satisfactory"/>
    <s v="Examples, Videos, Projects, Group Discussions"/>
    <s v="No"/>
    <m/>
    <n v="3"/>
    <s v="Satisfactory"/>
    <s v="Poor"/>
    <s v="Satisfactory"/>
    <m/>
  </r>
  <r>
    <d v="2021-09-17T13:59:20"/>
    <s v="Dr Archana Singh"/>
    <s v="English"/>
    <s v="Business Communication"/>
    <x v="7"/>
    <s v="BCom"/>
    <n v="4"/>
    <n v="5"/>
    <n v="4"/>
    <n v="3"/>
    <s v="Good"/>
    <s v="Examples, Case studies, Videos, Presentations, Projects, Group Discussions"/>
    <s v="Yes"/>
    <n v="2"/>
    <n v="3"/>
    <s v="Excellent"/>
    <s v="Excellent"/>
    <s v="Excellent"/>
    <s v="Need to have subject at Second year and Third year also"/>
  </r>
  <r>
    <d v="2021-09-17T14:08:07"/>
    <s v="Dr Archana Singh"/>
    <s v="English"/>
    <s v="Effective Communications"/>
    <x v="7"/>
    <s v="BAMMC"/>
    <n v="3"/>
    <n v="3"/>
    <n v="4"/>
    <n v="4"/>
    <s v="Satisfactory"/>
    <s v="Examples, Case studies, Videos, Presentations, Projects, Group Discussions"/>
    <s v="Yes"/>
    <n v="4"/>
    <n v="3"/>
    <s v="Excellent"/>
    <s v="Excellent"/>
    <s v="Excellent"/>
    <s v="Include new communication technologies "/>
  </r>
  <r>
    <d v="2021-09-17T14:39:59"/>
    <s v="Dr. Sandipa Chatterjee "/>
    <s v="Bammc "/>
    <s v="Visual Communication "/>
    <x v="0"/>
    <s v="BAMMC"/>
    <n v="5"/>
    <n v="5"/>
    <n v="4"/>
    <n v="4"/>
    <s v="Excellent"/>
    <s v="Examples, Case studies, Videos, Presentations, Projects"/>
    <s v="No"/>
    <m/>
    <n v="4"/>
    <s v="Good"/>
    <s v="Good"/>
    <s v="Good"/>
    <s v="Syllabus is well designed "/>
  </r>
  <r>
    <d v="2021-09-17T14:41:52"/>
    <s v="Neha Mehta "/>
    <s v="BMS"/>
    <s v="Business planning and entrepreneurial management "/>
    <x v="2"/>
    <s v="BMS"/>
    <n v="4"/>
    <n v="4"/>
    <n v="4"/>
    <n v="4"/>
    <s v="Good"/>
    <s v="Examples, Case studies, Videos, Presentations, Projects"/>
    <s v="Yes"/>
    <n v="4"/>
    <n v="4"/>
    <s v="Good"/>
    <s v="Satisfactory"/>
    <s v="Good"/>
    <m/>
  </r>
  <r>
    <d v="2021-09-17T14:43:37"/>
    <s v="Neha Mehta "/>
    <s v="BMS"/>
    <s v="Foundation of Human Skills"/>
    <x v="0"/>
    <s v="BMS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44:06"/>
    <s v="Dr. Sandipa Chatterjee "/>
    <s v="Bammc "/>
    <s v="Corporate Communication and Public Relations "/>
    <x v="2"/>
    <s v="BAMMC"/>
    <n v="5"/>
    <n v="5"/>
    <n v="4"/>
    <n v="5"/>
    <s v="Excellent"/>
    <s v="Examples, Case studies, Videos, Presentations, Projects"/>
    <s v="No"/>
    <m/>
    <n v="4"/>
    <s v="Good"/>
    <s v="Good"/>
    <s v="Good"/>
    <s v="Syllabus is well designed "/>
  </r>
  <r>
    <d v="2021-09-17T14:45:34"/>
    <s v="Neha Mehta "/>
    <s v="BMS"/>
    <s v="Consumer Behaviour "/>
    <x v="2"/>
    <s v="BMS"/>
    <n v="5"/>
    <n v="5"/>
    <n v="3"/>
    <n v="5"/>
    <s v="Good"/>
    <s v="Examples, Case studies, Videos, Presentations, Projects"/>
    <s v="Yes"/>
    <n v="4"/>
    <n v="4"/>
    <s v="Excellent"/>
    <s v="Satisfactory"/>
    <s v="Good"/>
    <m/>
  </r>
  <r>
    <d v="2021-09-17T14:46:19"/>
    <s v="Dr. Sandipa Chatterjee "/>
    <s v="Bmm/Bammc "/>
    <s v="Consumer Behaviour (bmm)"/>
    <x v="5"/>
    <s v="BAMMC"/>
    <n v="5"/>
    <n v="5"/>
    <n v="3"/>
    <n v="4"/>
    <s v="Good"/>
    <s v="Examples, Case studies, Videos, Presentations, Projects"/>
    <s v="No"/>
    <m/>
    <n v="4"/>
    <s v="Good"/>
    <s v="Good"/>
    <s v="Good"/>
    <s v="Syllabus is well designed "/>
  </r>
  <r>
    <d v="2021-09-17T14:46:30"/>
    <s v="Neha Mehta "/>
    <s v="BMS"/>
    <s v="Advertising "/>
    <x v="2"/>
    <s v="BMS"/>
    <n v="5"/>
    <n v="5"/>
    <n v="3"/>
    <n v="5"/>
    <s v="Good"/>
    <s v="Examples, Case studies, Videos, Presentations"/>
    <s v="Yes"/>
    <n v="4"/>
    <n v="4"/>
    <s v="Good"/>
    <s v="Satisfactory"/>
    <s v="Good"/>
    <m/>
  </r>
  <r>
    <d v="2021-09-17T14:47:48"/>
    <s v="Neha Mehta "/>
    <s v="BMS"/>
    <s v="Principles of Marketing "/>
    <x v="0"/>
    <s v="BMS"/>
    <n v="5"/>
    <n v="5"/>
    <n v="3"/>
    <n v="5"/>
    <s v="Good"/>
    <s v="Examples, Case studies, Videos, Presentations, Projects"/>
    <s v="Yes"/>
    <n v="5"/>
    <n v="4"/>
    <s v="Excellent"/>
    <s v="Satisfactory"/>
    <s v="Good"/>
    <m/>
  </r>
  <r>
    <d v="2021-09-17T14:48:49"/>
    <s v="Dr. Sandipa Chatterjee "/>
    <s v="Bammc "/>
    <s v="Media Gender and culture "/>
    <x v="7"/>
    <s v="BAMMC"/>
    <n v="5"/>
    <n v="5"/>
    <n v="3"/>
    <n v="4"/>
    <s v="Good"/>
    <s v="Examples, Videos, Presentations, Projects, Group Discussions"/>
    <s v="No"/>
    <m/>
    <n v="4"/>
    <s v="Good"/>
    <s v="Good"/>
    <s v="Good"/>
    <s v="Syllabus is well designed "/>
  </r>
  <r>
    <d v="2021-09-17T14:49:16"/>
    <s v="Neha Mehta "/>
    <s v="BMS"/>
    <s v="Business Research Methods"/>
    <x v="4"/>
    <s v="BMS"/>
    <n v="4"/>
    <n v="4"/>
    <n v="3"/>
    <n v="5"/>
    <s v="Good"/>
    <s v="Examples, Case studies, Videos, Presentations, Projects"/>
    <s v="Yes"/>
    <n v="3"/>
    <n v="4"/>
    <s v="Good"/>
    <s v="Satisfactory"/>
    <s v="Good"/>
    <m/>
  </r>
  <r>
    <d v="2021-09-17T14:50:24"/>
    <s v="Neha Mehta"/>
    <s v="BMS"/>
    <s v="Rural Marketing "/>
    <x v="4"/>
    <s v="BMS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51:13"/>
    <s v="Dr. Sandipa Chatterjee "/>
    <s v="Bammc "/>
    <s v="Mass Media Research "/>
    <x v="4"/>
    <s v="BAMMC"/>
    <n v="5"/>
    <n v="5"/>
    <n v="4"/>
    <n v="4"/>
    <s v="Good"/>
    <s v="Examples, Videos, Presentations, Projects"/>
    <s v="No"/>
    <m/>
    <n v="4"/>
    <s v="Good"/>
    <s v="Good"/>
    <s v="Good"/>
    <s v="Well designed "/>
  </r>
  <r>
    <d v="2021-09-17T14:51:31"/>
    <s v="Neha Mehta"/>
    <s v="BMS"/>
    <s v="Integrated Marketing Communication"/>
    <x v="4"/>
    <s v="BMS"/>
    <n v="4"/>
    <n v="4"/>
    <n v="3"/>
    <n v="5"/>
    <s v="Good"/>
    <s v="Examples, Case studies, Videos, Presentations, Projects"/>
    <s v="No"/>
    <m/>
    <n v="4"/>
    <s v="Excellent"/>
    <s v="Satisfactory"/>
    <s v="Good"/>
    <m/>
  </r>
  <r>
    <d v="2021-09-17T15:01:58"/>
    <s v="Dr Sandipa Chatterjee "/>
    <s v="Bbi"/>
    <s v="Organisational Behaviour "/>
    <x v="7"/>
    <s v="BBI"/>
    <n v="5"/>
    <n v="5"/>
    <n v="4"/>
    <n v="5"/>
    <s v="Good"/>
    <s v="Examples, Case studies, Videos, Presentations, Projects"/>
    <s v="No"/>
    <m/>
    <n v="3"/>
    <s v="Good"/>
    <s v="Good"/>
    <s v="Good"/>
    <s v="Syllabus is well designed "/>
  </r>
  <r>
    <d v="2021-09-17T15:03:57"/>
    <s v="Dr. Sandipa Chatterjee "/>
    <s v="Bbi"/>
    <s v="Organisational Behaviour II"/>
    <x v="2"/>
    <s v="BBI"/>
    <n v="5"/>
    <n v="5"/>
    <n v="3"/>
    <n v="4"/>
    <s v="Good"/>
    <s v="Examples, Case studies, Videos, Presentations, Projects"/>
    <s v="No"/>
    <n v="4"/>
    <n v="4"/>
    <s v="Good"/>
    <s v="Good"/>
    <s v="Good"/>
    <s v="Syllabus is well designed "/>
  </r>
  <r>
    <d v="2021-09-17T15:26:57"/>
    <s v="Jasleen Kaur Bhaad "/>
    <s v="BFM"/>
    <s v="Financial Accounting -1"/>
    <x v="0"/>
    <s v="BFM"/>
    <n v="4"/>
    <n v="4"/>
    <n v="2"/>
    <n v="4"/>
    <s v="Good"/>
    <s v="Examples, Case studies, Videos, Presentations, Projects, Group Discussions, Practicals"/>
    <s v="Yes"/>
    <n v="2"/>
    <n v="4"/>
    <s v="Good"/>
    <s v="Satisfactory"/>
    <s v="Satisfactory"/>
    <s v="Syllabus being too vast "/>
  </r>
  <r>
    <d v="2021-09-17T15:30:14"/>
    <s v="Jasleen Kaur Bhaad "/>
    <s v="BFM"/>
    <s v="Management Accounting "/>
    <x v="2"/>
    <s v="BFM"/>
    <n v="4"/>
    <n v="4"/>
    <n v="3"/>
    <n v="4"/>
    <s v="Good"/>
    <s v="Examples, Case studies, Videos, Presentations, Projects, Group Discussions, Practicals"/>
    <s v="Yes"/>
    <n v="2"/>
    <n v="4"/>
    <s v="Good"/>
    <s v="Satisfactory"/>
    <s v="Satisfactory"/>
    <m/>
  </r>
  <r>
    <d v="2021-09-17T15:39:51"/>
    <s v="Jasleen Kaur Bhaad "/>
    <s v="BFM"/>
    <s v="Marketing of Financial Services "/>
    <x v="5"/>
    <s v="BFM"/>
    <n v="3"/>
    <n v="3"/>
    <n v="2"/>
    <n v="4"/>
    <s v="Satisfactory"/>
    <s v="Examples, Case studies, Videos, Presentations, Projects, Group Discussions"/>
    <s v="No"/>
    <m/>
    <n v="2"/>
    <s v="Good"/>
    <s v="Satisfactory"/>
    <s v="Satisfactory"/>
    <m/>
  </r>
  <r>
    <d v="2021-09-17T15:47:32"/>
    <s v="Jasleen Kaur Bhaad "/>
    <s v="BFM "/>
    <s v="Accounting for Managerial Decisions"/>
    <x v="2"/>
    <s v="BMS"/>
    <n v="4"/>
    <n v="4"/>
    <n v="3"/>
    <n v="4"/>
    <s v="Good"/>
    <s v="Examples, Case studies, Videos, Presentations, Projects, Group Discussions, Practicals"/>
    <s v="Yes"/>
    <n v="4"/>
    <n v="4"/>
    <s v="Good"/>
    <s v="Satisfactory"/>
    <s v="Satisfactory"/>
    <m/>
  </r>
  <r>
    <d v="2021-09-17T15:49:25"/>
    <s v="Jasleen Kaur Bhaad "/>
    <s v="BFM "/>
    <s v="Introduction to Financial Accounts"/>
    <x v="0"/>
    <s v="BMS"/>
    <n v="3"/>
    <n v="3"/>
    <n v="2"/>
    <n v="3"/>
    <s v="Good"/>
    <s v="Examples, Case studies, Videos, Presentations, Projects, Group Discussions, Practicals"/>
    <s v="Yes"/>
    <n v="4"/>
    <n v="4"/>
    <s v="Good"/>
    <s v="Satisfactory"/>
    <s v="Satisfactory"/>
    <s v="Too vast syllabus "/>
  </r>
  <r>
    <d v="2021-09-17T15:51:48"/>
    <s v="Jasleen Kaur Bhaad "/>
    <s v="BFM"/>
    <s v="Financial Accounting-2"/>
    <x v="7"/>
    <s v="BFM"/>
    <n v="3"/>
    <n v="4"/>
    <n v="4"/>
    <n v="3"/>
    <s v="Good"/>
    <s v="Examples, Case studies, Videos, Presentations, Projects, Group Discussions, Practicals"/>
    <s v="No"/>
    <m/>
    <n v="4"/>
    <s v="Good"/>
    <s v="Satisfactory"/>
    <s v="Satisfactory"/>
    <s v="Too vast syllabus "/>
  </r>
  <r>
    <d v="2021-09-17T15:53:26"/>
    <s v="Jasleen Kaur Bhaad "/>
    <s v="BFM"/>
    <s v="Corporate Finance "/>
    <x v="4"/>
    <s v="BFM"/>
    <n v="4"/>
    <n v="4"/>
    <n v="4"/>
    <n v="4"/>
    <s v="Good"/>
    <s v="Examples, Case studies, Videos, Presentations, Projects, Group Discussions, Practicals"/>
    <s v="No"/>
    <m/>
    <n v="4"/>
    <s v="Good"/>
    <s v="Satisfactory"/>
    <s v="Satisfactory"/>
    <m/>
  </r>
  <r>
    <d v="2021-09-17T15:55:20"/>
    <s v="Jasleen Kaur Bhaad "/>
    <s v="BFM "/>
    <s v="Principles of Management "/>
    <x v="7"/>
    <s v="BMS"/>
    <n v="4"/>
    <n v="4"/>
    <n v="2"/>
    <n v="4"/>
    <s v="Good"/>
    <s v="Examples, Case studies, Videos, Presentations, Projects, Group Discussions"/>
    <s v="Yes"/>
    <n v="3"/>
    <n v="2"/>
    <s v="Good"/>
    <s v="Satisfactory"/>
    <s v="Satisfactory"/>
    <m/>
  </r>
  <r>
    <d v="2021-09-17T15:56:55"/>
    <s v="Jasleen Kaur Bhaad "/>
    <s v="BFM "/>
    <s v="Retail Management "/>
    <x v="6"/>
    <s v="BMS"/>
    <n v="4"/>
    <n v="4"/>
    <n v="2"/>
    <n v="3"/>
    <s v="Satisfactory"/>
    <s v="Examples, Case studies, Videos, Presentations, Projects, Group Discussions"/>
    <s v="Yes"/>
    <n v="3"/>
    <n v="2"/>
    <s v="Good"/>
    <s v="Satisfactory"/>
    <s v="Satisfactory"/>
    <m/>
  </r>
  <r>
    <d v="2021-09-17T17:06:21"/>
    <s v="Vijay Baburao Savakare"/>
    <s v="English"/>
    <s v="Communication skills"/>
    <x v="0"/>
    <s v="BSc.(IT)"/>
    <n v="5"/>
    <n v="5"/>
    <n v="5"/>
    <n v="5"/>
    <s v="Excellent"/>
    <s v="Presentations"/>
    <s v="No"/>
    <m/>
    <n v="4"/>
    <s v="Excellent"/>
    <s v="Excellent"/>
    <s v="Excellent"/>
    <s v="Emphasis on practical problems in communication"/>
  </r>
  <r>
    <d v="2021-09-17T17:25:01"/>
    <s v="Jaynarayan Rushi"/>
    <s v="BFM"/>
    <s v="Accounts Cost and Tax"/>
    <x v="1"/>
    <s v="BFM"/>
    <n v="4"/>
    <n v="5"/>
    <n v="5"/>
    <n v="4"/>
    <s v="Satisfactory"/>
    <s v="Case studies, Videos, Presentations, Group Discussions"/>
    <s v="Yes"/>
    <n v="4"/>
    <n v="4"/>
    <s v="Good"/>
    <s v="Satisfactory"/>
    <s v="Satisfactory"/>
    <s v="None "/>
  </r>
  <r>
    <d v="2021-09-17T18:51:00"/>
    <s v="Khushboo Wadhawan no"/>
    <s v="Bbi"/>
    <s v="Business ethics and corporate governance"/>
    <x v="5"/>
    <s v="BBI"/>
    <n v="4"/>
    <n v="4"/>
    <n v="1"/>
    <n v="3"/>
    <s v="Satisfactory"/>
    <s v="Case studies"/>
    <s v="Yes"/>
    <n v="5"/>
    <n v="3"/>
    <s v="Satisfactory"/>
    <s v="Satisfactory"/>
    <s v="Good"/>
    <m/>
  </r>
  <r>
    <d v="2021-09-17T18:52:51"/>
    <s v="Khushboo Wadhawan"/>
    <s v="BAMMC"/>
    <s v="Brand building"/>
    <x v="5"/>
    <s v="BAMMC"/>
    <n v="3"/>
    <n v="3"/>
    <n v="1"/>
    <n v="3"/>
    <s v="Satisfactory"/>
    <s v="Examples, Videos, Presentations, Projects"/>
    <s v="Yes"/>
    <n v="5"/>
    <n v="3"/>
    <s v="Satisfactory"/>
    <s v="Satisfactory"/>
    <s v="Good"/>
    <m/>
  </r>
  <r>
    <d v="2021-09-17T18:53:52"/>
    <s v="Khushboo Wadhawan"/>
    <s v="Bbi"/>
    <s v="Foundation course-III"/>
    <x v="2"/>
    <s v="BBI"/>
    <n v="3"/>
    <n v="3"/>
    <n v="3"/>
    <n v="3"/>
    <s v="Satisfactory"/>
    <s v="Examples, Case studies, Videos, Presentations, Projects"/>
    <s v="Yes"/>
    <n v="5"/>
    <n v="3"/>
    <s v="Satisfactory"/>
    <s v="Satisfactory"/>
    <s v="Satisfactory"/>
    <m/>
  </r>
  <r>
    <d v="2021-09-17T18:54:53"/>
    <s v="Khushboo Wadhawan"/>
    <s v="BAF"/>
    <s v="Business law"/>
    <x v="7"/>
    <s v="BAF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Satisfactory"/>
    <m/>
  </r>
  <r>
    <d v="2021-09-17T19:01:48"/>
    <s v="Khushboo Wadhawan"/>
    <s v="Bbi"/>
    <s v="Business law"/>
    <x v="7"/>
    <s v="BBI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3:13"/>
    <s v="Khushboo Wadhawan"/>
    <s v="Bbi"/>
    <s v="Corporate and securities law"/>
    <x v="4"/>
    <s v="BAF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4:44"/>
    <s v="Khushboo Wadhawan"/>
    <s v="MCOM"/>
    <s v="ECONOMICS"/>
    <x v="0"/>
    <s v="MCom"/>
    <n v="5"/>
    <n v="5"/>
    <n v="4"/>
    <n v="5"/>
    <s v="Satisfactory"/>
    <s v="Examples, Case studies, Videos, Projects"/>
    <s v="Yes"/>
    <n v="5"/>
    <n v="3"/>
    <s v="Satisfactory"/>
    <s v="Satisfactory"/>
    <s v="Satisfactory"/>
    <m/>
  </r>
  <r>
    <d v="2021-09-17T19:05:46"/>
    <s v="Khushboo Wadhawan"/>
    <s v="MCOM"/>
    <s v="Economics"/>
    <x v="7"/>
    <s v="MCom"/>
    <n v="5"/>
    <n v="5"/>
    <n v="4"/>
    <n v="5"/>
    <s v="Good"/>
    <s v="Examples, Case studies, Videos, Projects"/>
    <s v="Yes"/>
    <n v="5"/>
    <n v="3"/>
    <s v="Satisfactory"/>
    <s v="Satisfactory"/>
    <s v="Satisfactory"/>
    <m/>
  </r>
  <r>
    <d v="2021-09-17T20:33:22"/>
    <s v="Chinmayee Saraiya "/>
    <s v="Self Finance "/>
    <s v="Business Communication "/>
    <x v="8"/>
    <s v="BMS"/>
    <n v="3"/>
    <n v="3"/>
    <n v="3"/>
    <n v="3"/>
    <s v="Satisfactory"/>
    <s v="Examples"/>
    <s v="No"/>
    <m/>
    <n v="3"/>
    <s v="Satisfactory"/>
    <s v="Good"/>
    <s v="Good"/>
    <s v="More examples &amp; case studies can be added "/>
  </r>
  <r>
    <d v="2021-09-17T21:02:28"/>
    <s v="Chinmayee Saraiya"/>
    <s v="Self Finance"/>
    <s v="Foundation Course"/>
    <x v="7"/>
    <s v="BIM"/>
    <n v="3"/>
    <n v="3"/>
    <n v="3"/>
    <n v="4"/>
    <s v="Satisfactory"/>
    <s v="Examples, Videos, Presentations"/>
    <s v="Yes"/>
    <n v="4"/>
    <n v="3"/>
    <s v="Good"/>
    <s v="Good"/>
    <s v="Good"/>
    <s v="Additional current topics can be added"/>
  </r>
  <r>
    <d v="2021-09-18T08:09:30"/>
    <s v="Sudha Shukla "/>
    <s v="Commerce "/>
    <s v="Environmental studies "/>
    <x v="0"/>
    <s v="BCom"/>
    <n v="4"/>
    <n v="4"/>
    <n v="4"/>
    <n v="4"/>
    <s v="Satisfactory"/>
    <s v="Examples, Case studies, Videos, Presentations, Group Discussions"/>
    <s v="No"/>
    <m/>
    <n v="3"/>
    <s v="Good"/>
    <s v="Good"/>
    <s v="Good"/>
    <m/>
  </r>
  <r>
    <d v="2021-09-18T08:11:25"/>
    <s v="Sudha Shukla "/>
    <s v="Commerce "/>
    <s v="Environmental Studies"/>
    <x v="7"/>
    <s v="BCom"/>
    <n v="4"/>
    <n v="4"/>
    <n v="4"/>
    <n v="4"/>
    <s v="Good"/>
    <s v="Examples, Case studies, Videos, Presentations, Group Discussions"/>
    <s v="No"/>
    <m/>
    <n v="4"/>
    <s v="Good"/>
    <s v="Good"/>
    <s v="Good"/>
    <m/>
  </r>
  <r>
    <d v="2021-09-18T08:14:36"/>
    <s v="Sudha Shukla "/>
    <s v="Commerce "/>
    <s v="Principals of management "/>
    <x v="0"/>
    <s v="BBI"/>
    <n v="4"/>
    <n v="4"/>
    <n v="4"/>
    <n v="3"/>
    <s v="Good"/>
    <s v="Examples, Case studies, Videos, Presentations, Projects, Group Discussions"/>
    <s v="No"/>
    <m/>
    <n v="4"/>
    <s v="Good"/>
    <s v="Good"/>
    <s v="Good"/>
    <m/>
  </r>
  <r>
    <d v="2021-09-18T08:18:39"/>
    <s v="Sudha Shukla "/>
    <s v="Commerce "/>
    <s v="Introduction to equity research "/>
    <x v="4"/>
    <s v="BFM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20:31"/>
    <s v="Sudha Shukla "/>
    <s v="Commerce "/>
    <s v="Environmental science "/>
    <x v="7"/>
    <s v="BFM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34:13"/>
    <s v="Vijay Baburao Savakare"/>
    <s v="English"/>
    <s v="Contemporary Issues"/>
    <x v="6"/>
    <s v="BAMMC"/>
    <n v="5"/>
    <n v="5"/>
    <n v="5"/>
    <n v="5"/>
    <s v="Excellent"/>
    <s v="Presentations"/>
    <s v="No"/>
    <m/>
    <n v="4"/>
    <s v="Excellent"/>
    <s v="Excellent"/>
    <s v="Excellent"/>
    <m/>
  </r>
  <r>
    <d v="2021-09-18T08:36:02"/>
    <s v="Vijay Baburao Savakare"/>
    <s v="English"/>
    <s v="Media law and ethics"/>
    <x v="4"/>
    <s v="BAMMC"/>
    <n v="5"/>
    <n v="5"/>
    <n v="5"/>
    <n v="5"/>
    <s v="Excellent"/>
    <s v="Presentations"/>
    <s v="No"/>
    <m/>
    <n v="4"/>
    <s v="Excellent"/>
    <s v="Excellent"/>
    <s v="Excellent"/>
    <m/>
  </r>
  <r>
    <d v="2021-09-18T10:07:24"/>
    <s v="S.varma"/>
    <s v="Math and stats"/>
    <s v="Math and stats tech"/>
    <x v="0"/>
    <s v="BCom"/>
    <n v="4"/>
    <n v="3"/>
    <n v="3"/>
    <n v="2"/>
    <s v="Satisfactory"/>
    <s v="Case studies, Videos, Presentations, Projects"/>
    <s v="No"/>
    <m/>
    <n v="4"/>
    <s v="Excellent"/>
    <s v="Good"/>
    <s v="Satisfactory"/>
    <s v="Change the syllabus "/>
  </r>
  <r>
    <d v="2021-09-18T10:09:44"/>
    <s v="S varma"/>
    <s v="Maths and stats tech"/>
    <s v="Matha and stats tech"/>
    <x v="7"/>
    <s v="BCom"/>
    <n v="4"/>
    <n v="3"/>
    <n v="3"/>
    <n v="2"/>
    <s v="Satisfactory"/>
    <s v="Examples, Videos, Presentations, Practicals"/>
    <s v="No"/>
    <m/>
    <n v="4"/>
    <s v="Good"/>
    <s v="Good"/>
    <s v="Good"/>
    <s v="Change syllabus "/>
  </r>
  <r>
    <d v="2021-09-18T10:12:51"/>
    <s v="S varma"/>
    <s v="Maths and stats "/>
    <s v="Research methodology"/>
    <x v="5"/>
    <s v="BIM"/>
    <n v="5"/>
    <n v="4"/>
    <n v="4"/>
    <n v="4"/>
    <s v="Good"/>
    <s v="Examples, Case studies, Videos, Presentations, Projects"/>
    <s v="No"/>
    <m/>
    <n v="4"/>
    <s v="Satisfactory"/>
    <s v="Good"/>
    <s v="Good"/>
    <m/>
  </r>
  <r>
    <d v="2021-09-18T10:14:51"/>
    <s v="S varma"/>
    <s v="Math and stats"/>
    <s v="Business  stats"/>
    <x v="0"/>
    <s v="BMS"/>
    <n v="5"/>
    <n v="5"/>
    <n v="4"/>
    <n v="4"/>
    <s v="Good"/>
    <s v="Examples, Videos, Presentations, Projects"/>
    <s v="No"/>
    <m/>
    <n v="4"/>
    <s v="Good"/>
    <s v="Good"/>
    <s v="Good"/>
    <m/>
  </r>
  <r>
    <d v="2021-09-18T10:16:44"/>
    <s v="S varma"/>
    <s v="Maths and stats"/>
    <s v="Business  maths "/>
    <x v="7"/>
    <s v="BMS"/>
    <n v="5"/>
    <n v="4"/>
    <n v="4"/>
    <n v="4"/>
    <s v="Good"/>
    <s v="Examples, Videos, Presentations, Projects"/>
    <s v="No"/>
    <m/>
    <n v="4"/>
    <s v="Good"/>
    <s v="Good"/>
    <s v="Good"/>
    <m/>
  </r>
  <r>
    <d v="2021-09-18T10:19:29"/>
    <s v="S varma "/>
    <s v="Math and stats"/>
    <s v="Quantitative  methods II"/>
    <x v="7"/>
    <s v="BBI"/>
    <n v="4"/>
    <n v="4"/>
    <n v="4"/>
    <n v="4"/>
    <s v="Good"/>
    <s v="Examples, Videos, Presentations, Projects"/>
    <s v="No"/>
    <m/>
    <n v="4"/>
    <s v="Good"/>
    <s v="Good"/>
    <s v="Good"/>
    <m/>
  </r>
  <r>
    <d v="2021-09-18T10:21:18"/>
    <s v="S varma "/>
    <s v="Maths and stats"/>
    <s v="Research methods "/>
    <x v="4"/>
    <s v="BAF"/>
    <n v="5"/>
    <n v="4"/>
    <n v="2"/>
    <n v="4"/>
    <s v="Good"/>
    <s v="Examples, Videos, Presentations, Projects"/>
    <s v="No"/>
    <m/>
    <n v="4"/>
    <s v="Good"/>
    <s v="Good"/>
    <s v="Good"/>
    <m/>
  </r>
  <r>
    <d v="2021-09-18T11:17:23"/>
    <s v="Dr. Sneha Vaidya"/>
    <s v="Mathematics &amp; Statistics"/>
    <s v="Mathematics &amp; Statistics"/>
    <x v="8"/>
    <s v="BCom"/>
    <n v="3"/>
    <n v="3"/>
    <n v="4"/>
    <n v="2"/>
    <s v="Satisfactory"/>
    <s v="Examples, Presentations, Projects, Practicals"/>
    <s v="No"/>
    <m/>
    <n v="5"/>
    <s v="Excellent"/>
    <s v="Excellent"/>
    <s v="Excellent"/>
    <s v="Avoid repetition many topics of 12th std. syllabus in FYBCOM syllabus. "/>
  </r>
  <r>
    <d v="2021-09-18T12:08:29"/>
    <s v="Amita Johnson "/>
    <s v="Economics "/>
    <s v="Business  Economics  -III"/>
    <x v="2"/>
    <s v="BCom"/>
    <n v="4"/>
    <n v="4"/>
    <n v="4"/>
    <n v="4"/>
    <s v="Good"/>
    <s v="Examples, Case studies, Current data"/>
    <s v="Yes"/>
    <n v="4"/>
    <n v="3"/>
    <s v="Good"/>
    <s v="Good"/>
    <s v="Good"/>
    <m/>
  </r>
  <r>
    <d v="2021-09-20T11:54:31"/>
    <s v="Nehal Maniar"/>
    <s v="Mathematics ,statistic and Computer"/>
    <s v="Computer programming "/>
    <x v="9"/>
    <s v="BCom"/>
    <n v="4"/>
    <n v="3"/>
    <n v="4"/>
    <n v="3"/>
    <s v="Satisfactory"/>
    <s v="Practicals"/>
    <s v="No"/>
    <n v="4"/>
    <n v="4"/>
    <s v="Good"/>
    <s v="Good"/>
    <s v="Good"/>
    <s v="No suggestion "/>
  </r>
  <r>
    <d v="2021-09-20T11:56:51"/>
    <s v="Nehal Maniar"/>
    <s v="Mathematics, Statistic and computers "/>
    <s v="Computer Applications "/>
    <x v="10"/>
    <s v="BCom"/>
    <n v="4"/>
    <n v="4"/>
    <n v="4"/>
    <n v="5"/>
    <s v="Good"/>
    <s v="Practicals"/>
    <s v="No"/>
    <n v="5"/>
    <n v="3"/>
    <s v="Good"/>
    <s v="Good"/>
    <s v="Good"/>
    <s v="No sugge6"/>
  </r>
  <r>
    <d v="2021-09-21T04:00:20"/>
    <s v="Hemanshu Thakkar"/>
    <s v="Accountancy"/>
    <s v="Cost Accounting"/>
    <x v="5"/>
    <s v="BCom"/>
    <n v="4"/>
    <n v="3"/>
    <n v="4"/>
    <n v="2"/>
    <s v="Good"/>
    <s v="Examples, Group Discussions, Practicals"/>
    <s v="No"/>
    <n v="1"/>
    <n v="3"/>
    <s v="Good"/>
    <s v="Good"/>
    <s v="Good"/>
    <s v="Should be relevant to employment"/>
  </r>
  <r>
    <d v="2021-09-21T04:02:22"/>
    <s v="Hemanshu Thakkar"/>
    <s v="Accountancy"/>
    <s v="Cost Accounting"/>
    <x v="6"/>
    <s v="BCom"/>
    <n v="4"/>
    <n v="3"/>
    <n v="4"/>
    <n v="3"/>
    <s v="Good"/>
    <s v="Examples, Case studies, Group Discussions, Practicals"/>
    <s v="No"/>
    <n v="1"/>
    <n v="3"/>
    <s v="Good"/>
    <s v="Good"/>
    <s v="Good"/>
    <s v="Syllabus should be job oriented"/>
  </r>
  <r>
    <d v="2021-09-21T04:05:08"/>
    <s v="Hemanshu ThakkarAccountancy"/>
    <s v="Accountancy"/>
    <s v="AFM(Accounts)"/>
    <x v="2"/>
    <s v="BCom"/>
    <n v="4"/>
    <n v="4"/>
    <n v="4"/>
    <n v="4"/>
    <s v="Good"/>
    <s v="Examples, Videos, Group Discussions, Practicals"/>
    <s v="No"/>
    <n v="1"/>
    <n v="4"/>
    <s v="Good"/>
    <s v="Good"/>
    <s v="Good"/>
    <s v="Syllabus should be practical and job oriented"/>
  </r>
  <r>
    <d v="2021-09-21T04:07:08"/>
    <s v="Hemanshu Thakkar"/>
    <s v="Accountancy"/>
    <s v="AFM( Accounts)"/>
    <x v="4"/>
    <s v="BCom"/>
    <n v="4"/>
    <n v="4"/>
    <n v="3"/>
    <n v="3"/>
    <s v="Good"/>
    <s v="Examples, Videos, Group Discussions, Practicals"/>
    <s v="No"/>
    <n v="1"/>
    <n v="3"/>
    <s v="Good"/>
    <s v="Good"/>
    <s v="Good"/>
    <s v="Syllabus be job oriented"/>
  </r>
  <r>
    <d v="2021-09-21T14:17:32"/>
    <s v="Amita Johnson "/>
    <s v="Economics "/>
    <s v="Business Economics  -IV"/>
    <x v="4"/>
    <s v="BCom"/>
    <n v="4"/>
    <n v="4"/>
    <n v="4"/>
    <n v="4"/>
    <s v="Good"/>
    <s v="Examples, Case studies"/>
    <s v="Yes"/>
    <n v="4"/>
    <n v="3"/>
    <s v="Good"/>
    <s v="Good"/>
    <s v="Good"/>
    <m/>
  </r>
  <r>
    <d v="2021-09-21T14:19:12"/>
    <s v="Amita Johnson "/>
    <s v="Economics "/>
    <s v="Business Economics - VI"/>
    <x v="6"/>
    <s v="BCom"/>
    <n v="4"/>
    <n v="4"/>
    <n v="4"/>
    <n v="4"/>
    <s v="Good"/>
    <s v="Examples, Case studies"/>
    <s v="Yes"/>
    <n v="4"/>
    <n v="3"/>
    <s v="Good"/>
    <s v="Good"/>
    <s v="Good"/>
    <m/>
  </r>
  <r>
    <d v="2021-09-21T14:22:02"/>
    <s v="Amita  Johnson "/>
    <s v="Economics "/>
    <s v="Business Economics- I "/>
    <x v="0"/>
    <s v="BMS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3:25"/>
    <s v="Amita Johnson "/>
    <s v="Economics "/>
    <s v="Business Economics-I"/>
    <x v="0"/>
    <s v="BAF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5:28"/>
    <s v="Amita Johnson "/>
    <s v="Economics "/>
    <s v="Business Economics-I"/>
    <x v="0"/>
    <s v="BBI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6:46"/>
    <s v="Amita Johnson "/>
    <s v="Economics "/>
    <s v="Business Economics-I"/>
    <x v="0"/>
    <s v="BFM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8:39"/>
    <s v="Amita Johnson "/>
    <s v="Economics "/>
    <s v="Business Economics-I "/>
    <x v="0"/>
    <s v="BFM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9:55"/>
    <s v="Amita Johnson "/>
    <s v="Economics "/>
    <s v="Business Economics-I"/>
    <x v="0"/>
    <s v="BIM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1:39"/>
    <s v="Amita Johnson "/>
    <s v="Economics "/>
    <s v="Introduction to Financial  System "/>
    <x v="0"/>
    <s v="BFM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4:25"/>
    <s v="Amita Johnson "/>
    <s v="Economics "/>
    <s v="Introduction  to Financial  Intermediaries "/>
    <x v="7"/>
    <s v="BIM"/>
    <n v="4"/>
    <n v="4"/>
    <n v="4"/>
    <n v="4"/>
    <s v="Good"/>
    <s v="Examples, Case studies, Videos, Presentations, Projects"/>
    <s v="Yes"/>
    <n v="4"/>
    <n v="3"/>
    <s v="Good"/>
    <s v="Good"/>
    <s v="Good"/>
    <m/>
  </r>
  <r>
    <d v="2021-09-21T17:42:56"/>
    <s v="DHIMANT KAPADIA "/>
    <s v="ACCOUNTANCY "/>
    <s v="ACCOUNTANCY AND FINANCIAL MANAGEMENT "/>
    <x v="7"/>
    <s v="BCom"/>
    <n v="4"/>
    <n v="4"/>
    <n v="4"/>
    <n v="3"/>
    <s v="Good"/>
    <s v="Examples, Desktop Live Solving of Illustrations "/>
    <s v="No"/>
    <m/>
    <n v="3"/>
    <s v="Excellent"/>
    <s v="Satisfactory"/>
    <s v="Good"/>
    <s v="More Practical usefulness required in recent times"/>
  </r>
  <r>
    <d v="2021-09-21T17:46:34"/>
    <s v="DHIMANT KAPADIA "/>
    <s v="ACCOUNTANCY "/>
    <s v="DIRECT TAXES"/>
    <x v="5"/>
    <s v="BCom"/>
    <n v="4"/>
    <n v="4"/>
    <n v="4"/>
    <n v="3"/>
    <s v="Satisfactory"/>
    <s v="Examples, Practicals, Live Desktop Teaching for Practical Questions "/>
    <s v="Yes"/>
    <n v="3"/>
    <n v="4"/>
    <s v="Good"/>
    <s v="Satisfactory"/>
    <s v="Good"/>
    <s v="Need More Practical Oriented Skills "/>
  </r>
  <r>
    <d v="2021-09-21T17:49:27"/>
    <s v="DHIMANT KAPADIA "/>
    <s v="ACCOUNTANCY "/>
    <s v="MANAGEMENT ACCOUNTING "/>
    <x v="2"/>
    <s v="BBI"/>
    <n v="4"/>
    <n v="4"/>
    <n v="4"/>
    <n v="4"/>
    <s v="Good"/>
    <s v="Examples, Case studies, Practicals, Live Desktop Online Teaching "/>
    <s v="Yes"/>
    <n v="3"/>
    <n v="4"/>
    <s v="Good"/>
    <s v="Satisfactory"/>
    <s v="Good"/>
    <m/>
  </r>
  <r>
    <d v="2021-09-21T17:54:16"/>
    <s v="DHIMANT KAPADIA "/>
    <s v="ACCOUNTANCY "/>
    <s v="FINANCIAL ACCOUNTING "/>
    <x v="0"/>
    <s v="BBI"/>
    <n v="4"/>
    <n v="4"/>
    <n v="4"/>
    <n v="3"/>
    <s v="Good"/>
    <s v="Examples, Practicals, Live Desktop Online Lecture Delivered"/>
    <s v="Yes"/>
    <n v="3"/>
    <n v="4"/>
    <s v="Good"/>
    <s v="Satisfactory"/>
    <s v="Good"/>
    <s v="NIL"/>
  </r>
  <r>
    <d v="2021-09-21T17:57:16"/>
    <s v="DHIMANT KAPADIA "/>
    <s v="ACCOUNTANCY "/>
    <s v="FINANCIAL ACCOUNTING "/>
    <x v="0"/>
    <s v="BAF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08:24"/>
    <s v="DHIMANT KAPADIA "/>
    <s v="ACCOUNTANCY "/>
    <s v="AUDITING "/>
    <x v="7"/>
    <s v="BAF"/>
    <n v="4"/>
    <n v="4"/>
    <n v="4"/>
    <n v="3"/>
    <s v="Good"/>
    <s v="Examples, Case studies, Practicals"/>
    <s v="No"/>
    <m/>
    <n v="4"/>
    <s v="Good"/>
    <s v="Satisfactory"/>
    <s v="Good"/>
    <s v="NIL "/>
  </r>
  <r>
    <d v="2021-09-21T18:11:07"/>
    <s v="DHIMANT KAPADIA "/>
    <s v="ACCOUNTANCY "/>
    <s v="FINANCIAL ACCOUNTING "/>
    <x v="4"/>
    <s v="BAF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3:22"/>
    <s v="DHIMANT KAPADIA "/>
    <s v="ACCOUNTANCY "/>
    <s v="FINANCIAL MANAGEMENT "/>
    <x v="4"/>
    <s v="BBI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5:40"/>
    <s v="DHIMANT KAPADIA "/>
    <s v="ACCOUNTANCY "/>
    <s v="INDIRECT TAXES GST"/>
    <x v="6"/>
    <s v="BCom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18:25"/>
    <s v="DHIMANT KAPADIA "/>
    <s v="ACCOUNTANCY "/>
    <s v="FINANCIAL MANAGEMENT FOR MARKETING AND ADVERTISING "/>
    <x v="6"/>
    <s v="BAMMC"/>
    <n v="4"/>
    <n v="4"/>
    <n v="4"/>
    <n v="4"/>
    <s v="Good"/>
    <s v="Examples, Case studies, Practicals, Live Desktop Online Teaching "/>
    <s v="Yes"/>
    <n v="3"/>
    <n v="4"/>
    <s v="Good"/>
    <s v="Satisfactory"/>
    <s v="Good"/>
    <s v="NIL "/>
  </r>
  <r>
    <d v="2021-09-22T11:11:55"/>
    <s v="Amitabh  Johnson "/>
    <s v="Economics "/>
    <s v="Economics- III ( Indian Economy)"/>
    <x v="6"/>
    <s v="BAF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2T12:02:06"/>
    <s v="Dimple Mehta "/>
    <s v="Bms "/>
    <s v="E commerce, brand management, ethics , business environment , debt markets "/>
    <x v="11"/>
    <s v="BMS"/>
    <n v="3"/>
    <n v="3"/>
    <n v="5"/>
    <n v="2"/>
    <s v="Poor"/>
    <s v="Examples, Case studies, Presentations, Projects, Group Discussions, Practicals"/>
    <s v="Yes"/>
    <n v="4"/>
    <n v="4"/>
    <s v="Excellent"/>
    <s v="Satisfactory"/>
    <s v="Satisfactory"/>
    <s v="Plz update "/>
  </r>
  <r>
    <d v="2021-09-24T09:08:28"/>
    <s v="Jani Himanshu Suresh"/>
    <s v="B Sc(IT)"/>
    <s v="IT &amp; Computers"/>
    <x v="11"/>
    <s v="BSc.(IT)"/>
    <n v="3"/>
    <n v="2"/>
    <n v="4"/>
    <n v="2"/>
    <s v="Satisfactory"/>
    <s v="Examples, Case studies, Videos, Presentations, Projects, Group Discussions, Practicals"/>
    <s v="No"/>
    <m/>
    <n v="3"/>
    <s v="Good"/>
    <s v="Satisfactory"/>
    <s v="Satisfactory"/>
    <s v="The course should be industry oriented. The last semester should be dedicated to internship in industry."/>
  </r>
  <r>
    <d v="2021-09-24T10:57:59"/>
    <s v="CA BHARAT BHUSHAN P. GUPTA"/>
    <s v="ACCOUNTANCY "/>
    <s v="ACCOUNTANCY &amp; FINANCIAL MANAGEMENT "/>
    <x v="2"/>
    <s v="BCom"/>
    <n v="3"/>
    <n v="3"/>
    <n v="4"/>
    <n v="2"/>
    <s v="Satisfactory"/>
    <s v="Examples, Case studies, Group Discussions"/>
    <s v="No"/>
    <m/>
    <n v="4"/>
    <s v="Excellent"/>
    <s v="Satisfactory"/>
    <s v="Satisfactory"/>
    <s v="More practical aspects should be included"/>
  </r>
  <r>
    <d v="2021-09-24T11:04:00"/>
    <s v="CA BHARAT BHUSHAN P. GUPTA"/>
    <s v="ACCOUNTANCY "/>
    <s v="FINANCIAL ACCOUNTING "/>
    <x v="5"/>
    <s v="BCom"/>
    <n v="4"/>
    <n v="4"/>
    <n v="3"/>
    <n v="3"/>
    <s v="Satisfactory"/>
    <s v="Examples, Case studies, Group Discussions, Practicals"/>
    <s v="No"/>
    <m/>
    <n v="4"/>
    <s v="Excellent"/>
    <s v="Satisfactory"/>
    <s v="Satisfactory"/>
    <s v="Syllabus is very vast, it should be curtailed to do justice to teaching"/>
  </r>
  <r>
    <d v="2021-09-24T11:06:59"/>
    <s v="CA BHARAT BHUSHAN P. GUPTA "/>
    <s v="ACCOUNTANCY "/>
    <s v="FINANCIAL ACCOUNTING 5"/>
    <x v="5"/>
    <s v="BAF"/>
    <n v="4"/>
    <n v="3"/>
    <n v="3"/>
    <n v="3"/>
    <s v="Satisfactory"/>
    <s v="Examples, Case studies, Presentations, Group Discussions, Practicals"/>
    <s v="No"/>
    <m/>
    <n v="4"/>
    <s v="Good"/>
    <s v="Satisfactory"/>
    <s v="Satisfactory"/>
    <s v="Syllabus is too vast, _x000a__x000a_"/>
  </r>
  <r>
    <d v="2021-09-24T11:09:40"/>
    <s v="CA BHARAT BHUSHAN P. GUPTA "/>
    <s v="ACCOUNTANCY "/>
    <s v="FINANCIAL ACCOUNTING- 6"/>
    <x v="5"/>
    <s v="BAF"/>
    <n v="4"/>
    <n v="4"/>
    <n v="3"/>
    <n v="4"/>
    <s v="Good"/>
    <s v="Examples, Case studies, Presentations, Group Discussions, Practicals"/>
    <s v="No"/>
    <m/>
    <n v="4"/>
    <s v="Good"/>
    <s v="Satisfactory"/>
    <s v="Satisfactory"/>
    <s v="Syllabus is too vast..."/>
  </r>
  <r>
    <d v="2021-09-24T11:13:31"/>
    <s v="CA BHARAT BHUSHAN P. GUPTA"/>
    <s v="ACCOUNTANCY "/>
    <s v="CORPORATE ACCOUNTING "/>
    <x v="5"/>
    <s v="BIM"/>
    <n v="4"/>
    <n v="4"/>
    <n v="4"/>
    <n v="3"/>
    <s v="Good"/>
    <s v="Examples, Case studies, Presentations, Group Discussions, Practicals"/>
    <s v="No"/>
    <m/>
    <n v="4"/>
    <s v="Poor"/>
    <s v="Satisfactory"/>
    <s v="Satisfactory"/>
    <s v="Proper text books should be provided"/>
  </r>
  <r>
    <d v="2021-09-24T12:32:48"/>
    <s v="CA BHARAT BHUSHAN P. GUPTA "/>
    <s v="ACCOUNTANCY "/>
    <s v="ACCOUNTANCY AND FINANCIAL MANAGEMENT "/>
    <x v="4"/>
    <s v="BCom"/>
    <n v="3"/>
    <n v="4"/>
    <n v="4"/>
    <n v="4"/>
    <s v="Good"/>
    <s v="Examples, Case studies, Presentations, Group Discussions, Practicals"/>
    <s v="No"/>
    <m/>
    <n v="4"/>
    <s v="Good"/>
    <s v="Satisfactory"/>
    <s v="Satisfactory"/>
    <s v="Syllabus is too vast"/>
  </r>
  <r>
    <d v="2021-09-24T12:34:34"/>
    <s v="CA BHARAT BHUSHAN P. GUPTA "/>
    <s v="ACCOUNTANCY "/>
    <s v="FINANCIAL ACCOUNTING "/>
    <x v="6"/>
    <s v="BCom"/>
    <n v="5"/>
    <n v="5"/>
    <n v="4"/>
    <n v="4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6:19"/>
    <s v="CA BHARAT BHUSHAN P. GUPTA "/>
    <s v="ACCOUNTANCY "/>
    <s v="FINANCIAL ACCOUNTING "/>
    <x v="7"/>
    <s v="BAF"/>
    <n v="4"/>
    <n v="4"/>
    <n v="3"/>
    <n v="3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8:00"/>
    <s v="CA BHARAT BHUSHAN P. GUPTA "/>
    <s v="ACCOUNTANCY "/>
    <s v="FINANCIAL ACCOUNTING "/>
    <x v="7"/>
    <s v="BBI"/>
    <n v="4"/>
    <n v="4"/>
    <n v="4"/>
    <n v="3"/>
    <s v="Satisfactory"/>
    <s v="Examples, Case studies, Presentations, Group Discussions, Practicals"/>
    <s v="No"/>
    <m/>
    <n v="4"/>
    <s v="Good"/>
    <s v="Satisfactory"/>
    <s v="Satisfactory"/>
    <s v="Syllabus is too vast "/>
  </r>
  <r>
    <d v="2021-09-24T12:40:03"/>
    <s v="CA BHARAT BHUSHAN P. GUPTA "/>
    <s v="ACCOUNTANCY "/>
    <s v="INTRODUCTION TO ACCOUNTING "/>
    <x v="7"/>
    <s v="BIM"/>
    <n v="3"/>
    <n v="3"/>
    <n v="3"/>
    <n v="3"/>
    <s v="Good"/>
    <s v="Examples, Case studies, Presentations, Group Discussions, Practicals"/>
    <s v="No"/>
    <m/>
    <n v="4"/>
    <s v="Poor"/>
    <s v="Satisfactory"/>
    <s v="Satisfactory"/>
    <s v="Text books of the subject should be made available "/>
  </r>
  <r>
    <d v="2021-09-24T12:42:54"/>
    <s v="CA BHARAT BHUSHAN P. GUPTA "/>
    <s v="ACCOUNTANCY "/>
    <s v="FINANCIAL ACCOUNTING "/>
    <x v="4"/>
    <s v="BAF"/>
    <n v="2"/>
    <n v="3"/>
    <n v="5"/>
    <n v="3"/>
    <s v="Satisfactory"/>
    <s v="Examples, Case studies, Presentations, Group Discussions, Practicals"/>
    <s v="No"/>
    <m/>
    <n v="4"/>
    <s v="Satisfactory"/>
    <s v="Satisfactory"/>
    <s v="Satisfactory"/>
    <s v="Syllabus is very advanced comparing to level of students..."/>
  </r>
  <r>
    <d v="2021-09-29T11:27:23"/>
    <s v="Thomas Martins"/>
    <s v="Law"/>
    <s v="Business law"/>
    <x v="0"/>
    <s v="BMS"/>
    <n v="4"/>
    <n v="5"/>
    <n v="5"/>
    <n v="4"/>
    <s v="Satisfactory"/>
    <s v="Examples, Case studies, Videos, Presentations, Projects, Group Discussions"/>
    <s v="No"/>
    <m/>
    <n v="1"/>
    <s v="Satisfactory"/>
    <s v="Good"/>
    <s v="Satisfactory"/>
    <m/>
  </r>
  <r>
    <d v="2021-09-29T12:18:07"/>
    <s v="Reshmi Achyuthan Vinod "/>
    <s v="Commerce"/>
    <s v="Advertising "/>
    <x v="2"/>
    <s v="BCom"/>
    <n v="5"/>
    <n v="5"/>
    <n v="3"/>
    <n v="3"/>
    <s v="Good"/>
    <s v="Examples, Videos, Presentations, Group Discussions"/>
    <s v="Yes"/>
    <n v="3"/>
    <n v="2"/>
    <s v="Good"/>
    <s v="Good"/>
    <s v="Satisfactory"/>
    <s v="Assignments "/>
  </r>
  <r>
    <d v="2021-09-29T12:19:29"/>
    <s v="Reshmi Achyuthan Vinod "/>
    <s v="Commerce "/>
    <s v="Advertising "/>
    <x v="4"/>
    <s v="BCom"/>
    <n v="5"/>
    <n v="5"/>
    <n v="3"/>
    <n v="3"/>
    <s v="Good"/>
    <s v="Examples, Case studies, Videos, Presentations"/>
    <s v="Yes"/>
    <n v="3"/>
    <n v="3"/>
    <s v="Good"/>
    <s v="Good"/>
    <s v="Satisfactory"/>
    <s v="Assignments "/>
  </r>
  <r>
    <d v="2021-09-29T12:20:37"/>
    <s v="Reshmi Achyuthan Vinod "/>
    <s v="Commerce "/>
    <s v="Marketing "/>
    <x v="5"/>
    <s v="BCom"/>
    <n v="5"/>
    <n v="5"/>
    <n v="3"/>
    <n v="3"/>
    <s v="Good"/>
    <s v="Examples, Case studies, Videos, Presentations"/>
    <s v="Yes"/>
    <n v="3"/>
    <n v="1"/>
    <s v="Good"/>
    <s v="Good"/>
    <s v="Satisfactory"/>
    <m/>
  </r>
  <r>
    <d v="2021-09-29T12:21:48"/>
    <s v="Reshmi Achyuthan Vinod "/>
    <s v="Commerce "/>
    <s v="Human Resource Management "/>
    <x v="6"/>
    <s v="BCom"/>
    <n v="5"/>
    <n v="5"/>
    <n v="3"/>
    <n v="3"/>
    <s v="Good"/>
    <s v="Examples, Case studies, Videos, Presentations"/>
    <s v="Yes"/>
    <n v="3"/>
    <n v="2"/>
    <s v="Good"/>
    <s v="Good"/>
    <s v="Satisfactory"/>
    <m/>
  </r>
  <r>
    <d v="2021-09-29T12:23:18"/>
    <s v="Reshmi "/>
    <s v="Commerce "/>
    <s v="Human Resource Management "/>
    <x v="6"/>
    <s v="BBI"/>
    <n v="5"/>
    <n v="4"/>
    <n v="3"/>
    <n v="4"/>
    <s v="Good"/>
    <s v="Examples, Case studies, Videos, Presentations, Projects, Group Discussions"/>
    <s v="Yes"/>
    <n v="3"/>
    <n v="2"/>
    <s v="Good"/>
    <s v="Good"/>
    <s v="Satisfactory"/>
    <m/>
  </r>
  <r>
    <d v="2021-09-29T12:24:57"/>
    <s v="Reshmi Achyuthan Vinod "/>
    <s v="Commerce "/>
    <s v="Introduction to Financial Intermediaries "/>
    <x v="7"/>
    <s v="BIM"/>
    <n v="5"/>
    <n v="5"/>
    <n v="3"/>
    <n v="4"/>
    <s v="Good"/>
    <s v="Examples, Case studies, Videos, Presentations, Projects, Group Discussions"/>
    <s v="Yes"/>
    <n v="3"/>
    <n v="3"/>
    <s v="Good"/>
    <s v="Good"/>
    <s v="Satisfactory"/>
    <m/>
  </r>
  <r>
    <d v="2021-09-29T14:54:23"/>
    <s v="Neha Purohit "/>
    <s v="BAMMC"/>
    <s v="Copywriting "/>
    <x v="5"/>
    <s v="BAMMC"/>
    <n v="4"/>
    <n v="4"/>
    <n v="3"/>
    <n v="4"/>
    <s v="Satisfactory"/>
    <s v="Examples, Case studies, Videos, Presentations, Projects, Group Discussions"/>
    <s v="Yes"/>
    <n v="3"/>
    <n v="3"/>
    <s v="Good"/>
    <s v="Good"/>
    <s v="Good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1">
  <r>
    <d v="2021-09-17T13:46:28"/>
    <s v="Dr Archana Singh"/>
    <s v="Sem 1"/>
    <s v="English"/>
    <s v="Business Communication"/>
    <x v="0"/>
    <n v="4"/>
    <n v="5"/>
    <n v="4"/>
    <n v="4"/>
    <s v="Good"/>
    <s v="Examples, Case studies, Videos, Presentations, Projects, Group Discussions"/>
    <s v="Yes"/>
    <n v="3"/>
    <n v="3"/>
    <s v="Excellent"/>
    <s v="Excellent"/>
    <s v="Excellent"/>
    <s v="Introduce subject at Sy and Ty levels"/>
  </r>
  <r>
    <d v="2021-09-17T13:47:24"/>
    <s v="Abhilasha Gupta"/>
    <s v="Sem 3, Sem 4, Sem 5, Sem 6"/>
    <s v="Commerce"/>
    <s v="Commerce"/>
    <x v="0"/>
    <n v="3"/>
    <n v="3"/>
    <n v="3"/>
    <n v="3"/>
    <s v="Satisfactory"/>
    <s v="Examples, Case studies, Videos, Presentations, Projects, Group Discussions"/>
    <s v="Yes"/>
    <n v="4"/>
    <n v="2"/>
    <s v="Satisfactory"/>
    <s v="Satisfactory"/>
    <s v="Poor"/>
    <s v="We need good desktops"/>
  </r>
  <r>
    <d v="2021-09-17T13:47:51"/>
    <s v="Monika Bhoir"/>
    <s v="Sem 3"/>
    <s v="BIM"/>
    <s v="MUTUAL FUND MANAGEMENT "/>
    <x v="1"/>
    <n v="3"/>
    <n v="3"/>
    <n v="3"/>
    <n v="3"/>
    <s v="Satisfactory"/>
    <s v="Examples, Case studies, Presentations, Projects, Group Discussions, Practicals"/>
    <s v="No"/>
    <m/>
    <n v="3"/>
    <s v="Satisfactory"/>
    <s v="Poor"/>
    <s v="Satisfactory"/>
    <m/>
  </r>
  <r>
    <d v="2021-09-17T13:48:10"/>
    <s v="Sudha shukla"/>
    <s v="Sem 3"/>
    <s v="Commerce "/>
    <s v="Foundation Course"/>
    <x v="0"/>
    <n v="4"/>
    <n v="4"/>
    <n v="4"/>
    <n v="4"/>
    <s v="Satisfactory"/>
    <s v="Examples, Case studies, Videos, Presentations, Projects, Group Discussions"/>
    <s v="No"/>
    <m/>
    <n v="4"/>
    <s v="Good"/>
    <s v="Good"/>
    <s v="Good"/>
    <m/>
  </r>
  <r>
    <d v="2021-09-17T13:49:11"/>
    <s v="Abhilasha"/>
    <s v="Sem 1, Sem 6"/>
    <s v="Commerce"/>
    <s v="Costing"/>
    <x v="2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Poor"/>
    <s v="More industry experience"/>
  </r>
  <r>
    <d v="2021-09-17T13:49:34"/>
    <s v="Monika Bhoir"/>
    <s v="Sem 3"/>
    <s v="BIM"/>
    <s v="MARKETING OF INVESTMENT PRODUCT "/>
    <x v="1"/>
    <n v="4"/>
    <n v="3"/>
    <n v="4"/>
    <n v="4"/>
    <s v="Satisfactory"/>
    <s v="Examples, Case studies, Videos, Presentations, Projects, Group Discussions, Practicals"/>
    <s v="No"/>
    <m/>
    <n v="3"/>
    <s v="Satisfactory"/>
    <s v="Poor"/>
    <s v="Satisfactory"/>
    <m/>
  </r>
  <r>
    <d v="2021-09-17T13:50:46"/>
    <s v="Sudha Shukla "/>
    <s v="Sem 4"/>
    <s v="Commerce "/>
    <s v="Foundation course "/>
    <x v="0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7T13:51:50"/>
    <s v="Monika Bhoir "/>
    <s v="Sem 5"/>
    <s v="BIM"/>
    <s v="Auditing paper 1"/>
    <x v="3"/>
    <n v="3"/>
    <n v="3"/>
    <n v="3"/>
    <n v="3"/>
    <s v="Satisfactory"/>
    <s v="Examples, Case studies, Presentations, Projects, Group Discussions"/>
    <s v="No"/>
    <m/>
    <n v="3"/>
    <s v="Satisfactory"/>
    <s v="Poor"/>
    <s v="Satisfactory"/>
    <m/>
  </r>
  <r>
    <d v="2021-09-17T13:52:48"/>
    <s v="Monika Bhoir "/>
    <s v="Sem 6"/>
    <s v="BIM"/>
    <s v="Auditing paper 2"/>
    <x v="3"/>
    <n v="3"/>
    <n v="3"/>
    <n v="3"/>
    <n v="4"/>
    <s v="Satisfactory"/>
    <s v="Examples, Videos, Projects, Group Discussions"/>
    <s v="No"/>
    <m/>
    <n v="3"/>
    <s v="Satisfactory"/>
    <s v="Poor"/>
    <s v="Satisfactory"/>
    <m/>
  </r>
  <r>
    <d v="2021-09-17T13:59:20"/>
    <s v="Dr Archana Singh"/>
    <s v="Sem 2"/>
    <s v="English"/>
    <s v="Business Communication"/>
    <x v="0"/>
    <n v="4"/>
    <n v="5"/>
    <n v="4"/>
    <n v="3"/>
    <s v="Good"/>
    <s v="Examples, Case studies, Videos, Presentations, Projects, Group Discussions"/>
    <s v="Yes"/>
    <n v="2"/>
    <n v="3"/>
    <s v="Excellent"/>
    <s v="Excellent"/>
    <s v="Excellent"/>
    <s v="Need to have subject at Second year and Third year also"/>
  </r>
  <r>
    <d v="2021-09-17T14:08:07"/>
    <s v="Dr Archana Singh"/>
    <s v="Sem 2"/>
    <s v="English"/>
    <s v="Effective Communications"/>
    <x v="4"/>
    <n v="3"/>
    <n v="3"/>
    <n v="4"/>
    <n v="4"/>
    <s v="Satisfactory"/>
    <s v="Examples, Case studies, Videos, Presentations, Projects, Group Discussions"/>
    <s v="Yes"/>
    <n v="4"/>
    <n v="3"/>
    <s v="Excellent"/>
    <s v="Excellent"/>
    <s v="Excellent"/>
    <s v="Include new communication technologies "/>
  </r>
  <r>
    <d v="2021-09-17T14:39:59"/>
    <s v="Dr. Sandipa Chatterjee "/>
    <s v="Sem 1"/>
    <s v="Bammc "/>
    <s v="Visual Communication "/>
    <x v="4"/>
    <n v="5"/>
    <n v="5"/>
    <n v="4"/>
    <n v="4"/>
    <s v="Excellent"/>
    <s v="Examples, Case studies, Videos, Presentations, Projects"/>
    <s v="No"/>
    <m/>
    <n v="4"/>
    <s v="Good"/>
    <s v="Good"/>
    <s v="Good"/>
    <s v="Syllabus is well designed "/>
  </r>
  <r>
    <d v="2021-09-17T14:41:52"/>
    <s v="Neha Mehta "/>
    <s v="Sem 3"/>
    <s v="BMS"/>
    <s v="Business planning and entrepreneurial management "/>
    <x v="5"/>
    <n v="4"/>
    <n v="4"/>
    <n v="4"/>
    <n v="4"/>
    <s v="Good"/>
    <s v="Examples, Case studies, Videos, Presentations, Projects"/>
    <s v="Yes"/>
    <n v="4"/>
    <n v="4"/>
    <s v="Good"/>
    <s v="Satisfactory"/>
    <s v="Good"/>
    <m/>
  </r>
  <r>
    <d v="2021-09-17T14:43:37"/>
    <s v="Neha Mehta "/>
    <s v="Sem 1"/>
    <s v="BMS"/>
    <s v="Foundation of Human Skills"/>
    <x v="5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44:06"/>
    <s v="Dr. Sandipa Chatterjee "/>
    <s v="Sem 3"/>
    <s v="Bammc "/>
    <s v="Corporate Communication and Public Relations "/>
    <x v="4"/>
    <n v="5"/>
    <n v="5"/>
    <n v="4"/>
    <n v="5"/>
    <s v="Excellent"/>
    <s v="Examples, Case studies, Videos, Presentations, Projects"/>
    <s v="No"/>
    <m/>
    <n v="4"/>
    <s v="Good"/>
    <s v="Good"/>
    <s v="Good"/>
    <s v="Syllabus is well designed "/>
  </r>
  <r>
    <d v="2021-09-17T14:45:34"/>
    <s v="Neha Mehta "/>
    <s v="Sem 3"/>
    <s v="BMS"/>
    <s v="Consumer Behaviour "/>
    <x v="5"/>
    <n v="5"/>
    <n v="5"/>
    <n v="3"/>
    <n v="5"/>
    <s v="Good"/>
    <s v="Examples, Case studies, Videos, Presentations, Projects"/>
    <s v="Yes"/>
    <n v="4"/>
    <n v="4"/>
    <s v="Excellent"/>
    <s v="Satisfactory"/>
    <s v="Good"/>
    <m/>
  </r>
  <r>
    <d v="2021-09-17T14:46:19"/>
    <s v="Dr. Sandipa Chatterjee "/>
    <s v="Sem 5"/>
    <s v="Bmm/Bammc "/>
    <s v="Consumer Behaviour (bmm)"/>
    <x v="4"/>
    <n v="5"/>
    <n v="5"/>
    <n v="3"/>
    <n v="4"/>
    <s v="Good"/>
    <s v="Examples, Case studies, Videos, Presentations, Projects"/>
    <s v="No"/>
    <m/>
    <n v="4"/>
    <s v="Good"/>
    <s v="Good"/>
    <s v="Good"/>
    <s v="Syllabus is well designed "/>
  </r>
  <r>
    <d v="2021-09-17T14:46:30"/>
    <s v="Neha Mehta "/>
    <s v="Sem 3"/>
    <s v="BMS"/>
    <s v="Advertising "/>
    <x v="5"/>
    <n v="5"/>
    <n v="5"/>
    <n v="3"/>
    <n v="5"/>
    <s v="Good"/>
    <s v="Examples, Case studies, Videos, Presentations"/>
    <s v="Yes"/>
    <n v="4"/>
    <n v="4"/>
    <s v="Good"/>
    <s v="Satisfactory"/>
    <s v="Good"/>
    <m/>
  </r>
  <r>
    <d v="2021-09-17T14:47:48"/>
    <s v="Neha Mehta "/>
    <s v="Sem 1"/>
    <s v="BMS"/>
    <s v="Principles of Marketing "/>
    <x v="5"/>
    <n v="5"/>
    <n v="5"/>
    <n v="3"/>
    <n v="5"/>
    <s v="Good"/>
    <s v="Examples, Case studies, Videos, Presentations, Projects"/>
    <s v="Yes"/>
    <n v="5"/>
    <n v="4"/>
    <s v="Excellent"/>
    <s v="Satisfactory"/>
    <s v="Good"/>
    <m/>
  </r>
  <r>
    <d v="2021-09-17T14:48:49"/>
    <s v="Dr. Sandipa Chatterjee "/>
    <s v="Sem 2"/>
    <s v="Bammc "/>
    <s v="Media Gender and culture "/>
    <x v="4"/>
    <n v="5"/>
    <n v="5"/>
    <n v="3"/>
    <n v="4"/>
    <s v="Good"/>
    <s v="Examples, Videos, Presentations, Projects, Group Discussions"/>
    <s v="No"/>
    <m/>
    <n v="4"/>
    <s v="Good"/>
    <s v="Good"/>
    <s v="Good"/>
    <s v="Syllabus is well designed "/>
  </r>
  <r>
    <d v="2021-09-17T14:49:16"/>
    <s v="Neha Mehta "/>
    <s v="Sem 4"/>
    <s v="BMS"/>
    <s v="Business Research Methods"/>
    <x v="5"/>
    <n v="4"/>
    <n v="4"/>
    <n v="3"/>
    <n v="5"/>
    <s v="Good"/>
    <s v="Examples, Case studies, Videos, Presentations, Projects"/>
    <s v="Yes"/>
    <n v="3"/>
    <n v="4"/>
    <s v="Good"/>
    <s v="Satisfactory"/>
    <s v="Good"/>
    <m/>
  </r>
  <r>
    <d v="2021-09-17T14:50:24"/>
    <s v="Neha Mehta"/>
    <s v="Sem 4"/>
    <s v="BMS"/>
    <s v="Rural Marketing "/>
    <x v="5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51:13"/>
    <s v="Dr. Sandipa Chatterjee "/>
    <s v="Sem 4"/>
    <s v="Bammc "/>
    <s v="Mass Media Research "/>
    <x v="4"/>
    <n v="5"/>
    <n v="5"/>
    <n v="4"/>
    <n v="4"/>
    <s v="Good"/>
    <s v="Examples, Videos, Presentations, Projects"/>
    <s v="No"/>
    <m/>
    <n v="4"/>
    <s v="Good"/>
    <s v="Good"/>
    <s v="Good"/>
    <s v="Well designed "/>
  </r>
  <r>
    <d v="2021-09-17T14:51:31"/>
    <s v="Neha Mehta"/>
    <s v="Sem 4"/>
    <s v="BMS"/>
    <s v="Integrated Marketing Communication"/>
    <x v="5"/>
    <n v="4"/>
    <n v="4"/>
    <n v="3"/>
    <n v="5"/>
    <s v="Good"/>
    <s v="Examples, Case studies, Videos, Presentations, Projects"/>
    <s v="No"/>
    <m/>
    <n v="4"/>
    <s v="Excellent"/>
    <s v="Satisfactory"/>
    <s v="Good"/>
    <m/>
  </r>
  <r>
    <d v="2021-09-17T15:01:58"/>
    <s v="Dr Sandipa Chatterjee "/>
    <s v="Sem 2"/>
    <s v="Bbi"/>
    <s v="Organisational Behaviour "/>
    <x v="3"/>
    <n v="5"/>
    <n v="5"/>
    <n v="4"/>
    <n v="5"/>
    <s v="Good"/>
    <s v="Examples, Case studies, Videos, Presentations, Projects"/>
    <s v="No"/>
    <m/>
    <n v="3"/>
    <s v="Good"/>
    <s v="Good"/>
    <s v="Good"/>
    <s v="Syllabus is well designed "/>
  </r>
  <r>
    <d v="2021-09-17T15:03:57"/>
    <s v="Dr. Sandipa Chatterjee "/>
    <s v="Sem 3"/>
    <s v="Bbi"/>
    <s v="Organisational Behaviour II"/>
    <x v="3"/>
    <n v="5"/>
    <n v="5"/>
    <n v="3"/>
    <n v="4"/>
    <s v="Good"/>
    <s v="Examples, Case studies, Videos, Presentations, Projects"/>
    <s v="No"/>
    <n v="4"/>
    <n v="4"/>
    <s v="Good"/>
    <s v="Good"/>
    <s v="Good"/>
    <s v="Syllabus is well designed "/>
  </r>
  <r>
    <d v="2021-09-17T15:26:57"/>
    <s v="Jasleen Kaur Bhaad "/>
    <s v="Sem 1"/>
    <s v="BFM"/>
    <s v="Financial Accounting -1"/>
    <x v="6"/>
    <n v="4"/>
    <n v="4"/>
    <n v="2"/>
    <n v="4"/>
    <s v="Good"/>
    <s v="Examples, Case studies, Videos, Presentations, Projects, Group Discussions, Practicals"/>
    <s v="Yes"/>
    <n v="2"/>
    <n v="4"/>
    <s v="Good"/>
    <s v="Satisfactory"/>
    <s v="Satisfactory"/>
    <s v="Syllabus being too vast "/>
  </r>
  <r>
    <d v="2021-09-17T15:30:14"/>
    <s v="Jasleen Kaur Bhaad "/>
    <s v="Sem 3"/>
    <s v="BFM"/>
    <s v="Management Accounting "/>
    <x v="6"/>
    <n v="4"/>
    <n v="4"/>
    <n v="3"/>
    <n v="4"/>
    <s v="Good"/>
    <s v="Examples, Case studies, Videos, Presentations, Projects, Group Discussions, Practicals"/>
    <s v="Yes"/>
    <n v="2"/>
    <n v="4"/>
    <s v="Good"/>
    <s v="Satisfactory"/>
    <s v="Satisfactory"/>
    <m/>
  </r>
  <r>
    <d v="2021-09-17T15:39:51"/>
    <s v="Jasleen Kaur Bhaad "/>
    <s v="Sem 5"/>
    <s v="BFM"/>
    <s v="Marketing of Financial Services "/>
    <x v="6"/>
    <n v="3"/>
    <n v="3"/>
    <n v="2"/>
    <n v="4"/>
    <s v="Satisfactory"/>
    <s v="Examples, Case studies, Videos, Presentations, Projects, Group Discussions"/>
    <s v="No"/>
    <m/>
    <n v="2"/>
    <s v="Good"/>
    <s v="Satisfactory"/>
    <s v="Satisfactory"/>
    <m/>
  </r>
  <r>
    <d v="2021-09-17T15:47:32"/>
    <s v="Jasleen Kaur Bhaad "/>
    <s v="Sem 3"/>
    <s v="BFM "/>
    <s v="Accounting for Managerial Decisions"/>
    <x v="5"/>
    <n v="4"/>
    <n v="4"/>
    <n v="3"/>
    <n v="4"/>
    <s v="Good"/>
    <s v="Examples, Case studies, Videos, Presentations, Projects, Group Discussions, Practicals"/>
    <s v="Yes"/>
    <n v="4"/>
    <n v="4"/>
    <s v="Good"/>
    <s v="Satisfactory"/>
    <s v="Satisfactory"/>
    <m/>
  </r>
  <r>
    <d v="2021-09-17T15:49:25"/>
    <s v="Jasleen Kaur Bhaad "/>
    <s v="Sem 1"/>
    <s v="BFM "/>
    <s v="Introduction to Financial Accounts"/>
    <x v="5"/>
    <n v="3"/>
    <n v="3"/>
    <n v="2"/>
    <n v="3"/>
    <s v="Good"/>
    <s v="Examples, Case studies, Videos, Presentations, Projects, Group Discussions, Practicals"/>
    <s v="Yes"/>
    <n v="4"/>
    <n v="4"/>
    <s v="Good"/>
    <s v="Satisfactory"/>
    <s v="Satisfactory"/>
    <s v="Too vast syllabus "/>
  </r>
  <r>
    <d v="2021-09-17T15:51:48"/>
    <s v="Jasleen Kaur Bhaad "/>
    <s v="Sem 2"/>
    <s v="BFM"/>
    <s v="Financial Accounting-2"/>
    <x v="6"/>
    <n v="3"/>
    <n v="4"/>
    <n v="4"/>
    <n v="3"/>
    <s v="Good"/>
    <s v="Examples, Case studies, Videos, Presentations, Projects, Group Discussions, Practicals"/>
    <s v="No"/>
    <m/>
    <n v="4"/>
    <s v="Good"/>
    <s v="Satisfactory"/>
    <s v="Satisfactory"/>
    <s v="Too vast syllabus "/>
  </r>
  <r>
    <d v="2021-09-17T15:53:26"/>
    <s v="Jasleen Kaur Bhaad "/>
    <s v="Sem 4"/>
    <s v="BFM"/>
    <s v="Corporate Finance "/>
    <x v="6"/>
    <n v="4"/>
    <n v="4"/>
    <n v="4"/>
    <n v="4"/>
    <s v="Good"/>
    <s v="Examples, Case studies, Videos, Presentations, Projects, Group Discussions, Practicals"/>
    <s v="No"/>
    <m/>
    <n v="4"/>
    <s v="Good"/>
    <s v="Satisfactory"/>
    <s v="Satisfactory"/>
    <m/>
  </r>
  <r>
    <d v="2021-09-17T15:55:20"/>
    <s v="Jasleen Kaur Bhaad "/>
    <s v="Sem 2"/>
    <s v="BFM "/>
    <s v="Principles of Management "/>
    <x v="5"/>
    <n v="4"/>
    <n v="4"/>
    <n v="2"/>
    <n v="4"/>
    <s v="Good"/>
    <s v="Examples, Case studies, Videos, Presentations, Projects, Group Discussions"/>
    <s v="Yes"/>
    <n v="3"/>
    <n v="2"/>
    <s v="Good"/>
    <s v="Satisfactory"/>
    <s v="Satisfactory"/>
    <m/>
  </r>
  <r>
    <d v="2021-09-17T15:56:55"/>
    <s v="Jasleen Kaur Bhaad "/>
    <s v="Sem 6"/>
    <s v="BFM "/>
    <s v="Retail Management "/>
    <x v="5"/>
    <n v="4"/>
    <n v="4"/>
    <n v="2"/>
    <n v="3"/>
    <s v="Satisfactory"/>
    <s v="Examples, Case studies, Videos, Presentations, Projects, Group Discussions"/>
    <s v="Yes"/>
    <n v="3"/>
    <n v="2"/>
    <s v="Good"/>
    <s v="Satisfactory"/>
    <s v="Satisfactory"/>
    <m/>
  </r>
  <r>
    <d v="2021-09-17T17:06:21"/>
    <s v="Vijay Baburao Savakare"/>
    <s v="Sem 1"/>
    <s v="English"/>
    <s v="Communication skills"/>
    <x v="7"/>
    <n v="5"/>
    <n v="5"/>
    <n v="5"/>
    <n v="5"/>
    <s v="Excellent"/>
    <s v="Presentations"/>
    <s v="No"/>
    <m/>
    <n v="4"/>
    <s v="Excellent"/>
    <s v="Excellent"/>
    <s v="Excellent"/>
    <s v="Emphasis on practical problems in communication"/>
  </r>
  <r>
    <d v="2021-09-17T17:25:01"/>
    <s v="Jaynarayan Rushi"/>
    <s v="Sem 3, Sem 4, Sem 5, Sem 6"/>
    <s v="BFM"/>
    <s v="Accounts Cost and Tax"/>
    <x v="6"/>
    <n v="4"/>
    <n v="5"/>
    <n v="5"/>
    <n v="4"/>
    <s v="Satisfactory"/>
    <s v="Case studies, Videos, Presentations, Group Discussions"/>
    <s v="Yes"/>
    <n v="4"/>
    <n v="4"/>
    <s v="Good"/>
    <s v="Satisfactory"/>
    <s v="Satisfactory"/>
    <s v="None "/>
  </r>
  <r>
    <d v="2021-09-17T18:51:00"/>
    <s v="Khushboo Wadhawan no"/>
    <s v="Sem 5"/>
    <s v="Bbi"/>
    <s v="Business ethics and corporate governance"/>
    <x v="3"/>
    <n v="4"/>
    <n v="4"/>
    <n v="1"/>
    <n v="3"/>
    <s v="Satisfactory"/>
    <s v="Case studies"/>
    <s v="Yes"/>
    <n v="5"/>
    <n v="3"/>
    <s v="Satisfactory"/>
    <s v="Satisfactory"/>
    <s v="Good"/>
    <m/>
  </r>
  <r>
    <d v="2021-09-17T18:52:51"/>
    <s v="Khushboo Wadhawan"/>
    <s v="Sem 5"/>
    <s v="BAMMC"/>
    <s v="Brand building"/>
    <x v="4"/>
    <n v="3"/>
    <n v="3"/>
    <n v="1"/>
    <n v="3"/>
    <s v="Satisfactory"/>
    <s v="Examples, Videos, Presentations, Projects"/>
    <s v="Yes"/>
    <n v="5"/>
    <n v="3"/>
    <s v="Satisfactory"/>
    <s v="Satisfactory"/>
    <s v="Good"/>
    <m/>
  </r>
  <r>
    <d v="2021-09-17T18:53:52"/>
    <s v="Khushboo Wadhawan"/>
    <s v="Sem 3"/>
    <s v="Bbi"/>
    <s v="Foundation course-III"/>
    <x v="3"/>
    <n v="3"/>
    <n v="3"/>
    <n v="3"/>
    <n v="3"/>
    <s v="Satisfactory"/>
    <s v="Examples, Case studies, Videos, Presentations, Projects"/>
    <s v="Yes"/>
    <n v="5"/>
    <n v="3"/>
    <s v="Satisfactory"/>
    <s v="Satisfactory"/>
    <s v="Satisfactory"/>
    <m/>
  </r>
  <r>
    <d v="2021-09-17T18:54:53"/>
    <s v="Khushboo Wadhawan"/>
    <s v="Sem 2"/>
    <s v="BAF"/>
    <s v="Business law"/>
    <x v="2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Satisfactory"/>
    <m/>
  </r>
  <r>
    <d v="2021-09-17T19:01:48"/>
    <s v="Khushboo Wadhawan"/>
    <s v="Sem 2"/>
    <s v="Bbi"/>
    <s v="Business law"/>
    <x v="3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3:13"/>
    <s v="Khushboo Wadhawan"/>
    <s v="Sem 4"/>
    <s v="Bbi"/>
    <s v="Corporate and securities law"/>
    <x v="2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4:44"/>
    <s v="Khushboo Wadhawan"/>
    <s v="Sem 1"/>
    <s v="MCOM"/>
    <s v="ECONOMICS"/>
    <x v="8"/>
    <n v="5"/>
    <n v="5"/>
    <n v="4"/>
    <n v="5"/>
    <s v="Satisfactory"/>
    <s v="Examples, Case studies, Videos, Projects"/>
    <s v="Yes"/>
    <n v="5"/>
    <n v="3"/>
    <s v="Satisfactory"/>
    <s v="Satisfactory"/>
    <s v="Satisfactory"/>
    <m/>
  </r>
  <r>
    <d v="2021-09-17T19:05:46"/>
    <s v="Khushboo Wadhawan"/>
    <s v="Sem 2"/>
    <s v="MCOM"/>
    <s v="Economics"/>
    <x v="8"/>
    <n v="5"/>
    <n v="5"/>
    <n v="4"/>
    <n v="5"/>
    <s v="Good"/>
    <s v="Examples, Case studies, Videos, Projects"/>
    <s v="Yes"/>
    <n v="5"/>
    <n v="3"/>
    <s v="Satisfactory"/>
    <s v="Satisfactory"/>
    <s v="Satisfactory"/>
    <m/>
  </r>
  <r>
    <d v="2021-09-17T20:33:22"/>
    <s v="Chinmayee Saraiya "/>
    <s v="Sem 1, Sem 2"/>
    <s v="Self Finance "/>
    <s v="Business Communication "/>
    <x v="5"/>
    <n v="3"/>
    <n v="3"/>
    <n v="3"/>
    <n v="3"/>
    <s v="Satisfactory"/>
    <s v="Examples"/>
    <s v="No"/>
    <m/>
    <n v="3"/>
    <s v="Satisfactory"/>
    <s v="Good"/>
    <s v="Good"/>
    <s v="More examples &amp; case studies can be added "/>
  </r>
  <r>
    <d v="2021-09-17T21:02:28"/>
    <s v="Chinmayee Saraiya"/>
    <s v="Sem 2"/>
    <s v="Self Finance"/>
    <s v="Foundation Course"/>
    <x v="1"/>
    <n v="3"/>
    <n v="3"/>
    <n v="3"/>
    <n v="4"/>
    <s v="Satisfactory"/>
    <s v="Examples, Videos, Presentations"/>
    <s v="Yes"/>
    <n v="4"/>
    <n v="3"/>
    <s v="Good"/>
    <s v="Good"/>
    <s v="Good"/>
    <s v="Additional current topics can be added"/>
  </r>
  <r>
    <d v="2021-09-18T08:09:30"/>
    <s v="Sudha Shukla "/>
    <s v="Sem 1"/>
    <s v="Commerce "/>
    <s v="Environmental studies "/>
    <x v="0"/>
    <n v="4"/>
    <n v="4"/>
    <n v="4"/>
    <n v="4"/>
    <s v="Satisfactory"/>
    <s v="Examples, Case studies, Videos, Presentations, Group Discussions"/>
    <s v="No"/>
    <m/>
    <n v="3"/>
    <s v="Good"/>
    <s v="Good"/>
    <s v="Good"/>
    <m/>
  </r>
  <r>
    <d v="2021-09-18T08:11:25"/>
    <s v="Sudha Shukla "/>
    <s v="Sem 2"/>
    <s v="Commerce "/>
    <s v="Environmental Studies"/>
    <x v="0"/>
    <n v="4"/>
    <n v="4"/>
    <n v="4"/>
    <n v="4"/>
    <s v="Good"/>
    <s v="Examples, Case studies, Videos, Presentations, Group Discussions"/>
    <s v="No"/>
    <m/>
    <n v="4"/>
    <s v="Good"/>
    <s v="Good"/>
    <s v="Good"/>
    <m/>
  </r>
  <r>
    <d v="2021-09-18T08:14:36"/>
    <s v="Sudha Shukla "/>
    <s v="Sem 1"/>
    <s v="Commerce "/>
    <s v="Principals of management "/>
    <x v="3"/>
    <n v="4"/>
    <n v="4"/>
    <n v="4"/>
    <n v="3"/>
    <s v="Good"/>
    <s v="Examples, Case studies, Videos, Presentations, Projects, Group Discussions"/>
    <s v="No"/>
    <m/>
    <n v="4"/>
    <s v="Good"/>
    <s v="Good"/>
    <s v="Good"/>
    <m/>
  </r>
  <r>
    <d v="2021-09-18T08:18:39"/>
    <s v="Sudha Shukla "/>
    <s v="Sem 4"/>
    <s v="Commerce "/>
    <s v="Introduction to equity research "/>
    <x v="6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20:31"/>
    <s v="Sudha Shukla "/>
    <s v="Sem 2"/>
    <s v="Commerce "/>
    <s v="Environmental science "/>
    <x v="6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34:13"/>
    <s v="Vijay Baburao Savakare"/>
    <s v="Sem 6"/>
    <s v="English"/>
    <s v="Contemporary Issues"/>
    <x v="4"/>
    <n v="5"/>
    <n v="5"/>
    <n v="5"/>
    <n v="5"/>
    <s v="Excellent"/>
    <s v="Presentations"/>
    <s v="No"/>
    <m/>
    <n v="4"/>
    <s v="Excellent"/>
    <s v="Excellent"/>
    <s v="Excellent"/>
    <m/>
  </r>
  <r>
    <d v="2021-09-18T08:36:02"/>
    <s v="Vijay Baburao Savakare"/>
    <s v="Sem 4"/>
    <s v="English"/>
    <s v="Media law and ethics"/>
    <x v="4"/>
    <n v="5"/>
    <n v="5"/>
    <n v="5"/>
    <n v="5"/>
    <s v="Excellent"/>
    <s v="Presentations"/>
    <s v="No"/>
    <m/>
    <n v="4"/>
    <s v="Excellent"/>
    <s v="Excellent"/>
    <s v="Excellent"/>
    <m/>
  </r>
  <r>
    <d v="2021-09-18T10:07:24"/>
    <s v="S.varma"/>
    <s v="Sem 1"/>
    <s v="Math and stats"/>
    <s v="Math and stats tech"/>
    <x v="0"/>
    <n v="4"/>
    <n v="3"/>
    <n v="3"/>
    <n v="2"/>
    <s v="Satisfactory"/>
    <s v="Case studies, Videos, Presentations, Projects"/>
    <s v="No"/>
    <m/>
    <n v="4"/>
    <s v="Excellent"/>
    <s v="Good"/>
    <s v="Satisfactory"/>
    <s v="Change the syllabus "/>
  </r>
  <r>
    <d v="2021-09-18T10:09:44"/>
    <s v="S varma"/>
    <s v="Sem 2"/>
    <s v="Maths and stats tech"/>
    <s v="Matha and stats tech"/>
    <x v="0"/>
    <n v="4"/>
    <n v="3"/>
    <n v="3"/>
    <n v="2"/>
    <s v="Satisfactory"/>
    <s v="Examples, Videos, Presentations, Practicals"/>
    <s v="No"/>
    <m/>
    <n v="4"/>
    <s v="Good"/>
    <s v="Good"/>
    <s v="Good"/>
    <s v="Change syllabus "/>
  </r>
  <r>
    <d v="2021-09-18T10:12:51"/>
    <s v="S varma"/>
    <s v="Sem 5"/>
    <s v="Maths and stats "/>
    <s v="Research methodology"/>
    <x v="1"/>
    <n v="5"/>
    <n v="4"/>
    <n v="4"/>
    <n v="4"/>
    <s v="Good"/>
    <s v="Examples, Case studies, Videos, Presentations, Projects"/>
    <s v="No"/>
    <m/>
    <n v="4"/>
    <s v="Satisfactory"/>
    <s v="Good"/>
    <s v="Good"/>
    <m/>
  </r>
  <r>
    <d v="2021-09-18T10:14:51"/>
    <s v="S varma"/>
    <s v="Sem 1"/>
    <s v="Math and stats"/>
    <s v="Business  stats"/>
    <x v="5"/>
    <n v="5"/>
    <n v="5"/>
    <n v="4"/>
    <n v="4"/>
    <s v="Good"/>
    <s v="Examples, Videos, Presentations, Projects"/>
    <s v="No"/>
    <m/>
    <n v="4"/>
    <s v="Good"/>
    <s v="Good"/>
    <s v="Good"/>
    <m/>
  </r>
  <r>
    <d v="2021-09-18T10:16:44"/>
    <s v="S varma"/>
    <s v="Sem 2"/>
    <s v="Maths and stats"/>
    <s v="Business  maths "/>
    <x v="5"/>
    <n v="5"/>
    <n v="4"/>
    <n v="4"/>
    <n v="4"/>
    <s v="Good"/>
    <s v="Examples, Videos, Presentations, Projects"/>
    <s v="No"/>
    <m/>
    <n v="4"/>
    <s v="Good"/>
    <s v="Good"/>
    <s v="Good"/>
    <m/>
  </r>
  <r>
    <d v="2021-09-18T10:19:29"/>
    <s v="S varma "/>
    <s v="Sem 2"/>
    <s v="Math and stats"/>
    <s v="Quantitative  methods II"/>
    <x v="3"/>
    <n v="4"/>
    <n v="4"/>
    <n v="4"/>
    <n v="4"/>
    <s v="Good"/>
    <s v="Examples, Videos, Presentations, Projects"/>
    <s v="No"/>
    <m/>
    <n v="4"/>
    <s v="Good"/>
    <s v="Good"/>
    <s v="Good"/>
    <m/>
  </r>
  <r>
    <d v="2021-09-18T10:21:18"/>
    <s v="S varma "/>
    <s v="Sem 4"/>
    <s v="Maths and stats"/>
    <s v="Research methods "/>
    <x v="2"/>
    <n v="5"/>
    <n v="4"/>
    <n v="2"/>
    <n v="4"/>
    <s v="Good"/>
    <s v="Examples, Videos, Presentations, Projects"/>
    <s v="No"/>
    <m/>
    <n v="4"/>
    <s v="Good"/>
    <s v="Good"/>
    <s v="Good"/>
    <m/>
  </r>
  <r>
    <d v="2021-09-18T11:17:23"/>
    <s v="Dr. Sneha Vaidya"/>
    <s v="Sem 1, Sem 2"/>
    <s v="Mathematics &amp; Statistics"/>
    <s v="Mathematics &amp; Statistics"/>
    <x v="0"/>
    <n v="3"/>
    <n v="3"/>
    <n v="4"/>
    <n v="2"/>
    <s v="Satisfactory"/>
    <s v="Examples, Presentations, Projects, Practicals"/>
    <s v="No"/>
    <m/>
    <n v="5"/>
    <s v="Excellent"/>
    <s v="Excellent"/>
    <s v="Excellent"/>
    <s v="Avoid repetition many topics of 12th std. syllabus in FYBCOM syllabus. "/>
  </r>
  <r>
    <d v="2021-09-18T12:08:29"/>
    <s v="Amita Johnson "/>
    <s v="Sem 3"/>
    <s v="Economics "/>
    <s v="Business  Economics  -III"/>
    <x v="0"/>
    <n v="4"/>
    <n v="4"/>
    <n v="4"/>
    <n v="4"/>
    <s v="Good"/>
    <s v="Examples, Case studies, Current data"/>
    <s v="Yes"/>
    <n v="4"/>
    <n v="3"/>
    <s v="Good"/>
    <s v="Good"/>
    <s v="Good"/>
    <m/>
  </r>
  <r>
    <d v="2021-09-20T11:54:31"/>
    <s v="Nehal Maniar"/>
    <s v="Sem 3, Sem 4"/>
    <s v="Mathematics ,statistic and Computer"/>
    <s v="Computer programming "/>
    <x v="0"/>
    <n v="4"/>
    <n v="3"/>
    <n v="4"/>
    <n v="3"/>
    <s v="Satisfactory"/>
    <s v="Practicals"/>
    <s v="No"/>
    <n v="4"/>
    <n v="4"/>
    <s v="Good"/>
    <s v="Good"/>
    <s v="Good"/>
    <s v="No suggestion "/>
  </r>
  <r>
    <d v="2021-09-20T11:56:51"/>
    <s v="Nehal Maniar"/>
    <s v="Sem 5, Sem 6"/>
    <s v="Mathematics, Statistic and computers "/>
    <s v="Computer Applications "/>
    <x v="0"/>
    <n v="4"/>
    <n v="4"/>
    <n v="4"/>
    <n v="5"/>
    <s v="Good"/>
    <s v="Practicals"/>
    <s v="No"/>
    <n v="5"/>
    <n v="3"/>
    <s v="Good"/>
    <s v="Good"/>
    <s v="Good"/>
    <s v="No sugge6"/>
  </r>
  <r>
    <d v="2021-09-21T04:00:20"/>
    <s v="Hemanshu Thakkar"/>
    <s v="Sem 5"/>
    <s v="Accountancy"/>
    <s v="Cost Accounting"/>
    <x v="0"/>
    <n v="4"/>
    <n v="3"/>
    <n v="4"/>
    <n v="2"/>
    <s v="Good"/>
    <s v="Examples, Group Discussions, Practicals"/>
    <s v="No"/>
    <n v="1"/>
    <n v="3"/>
    <s v="Good"/>
    <s v="Good"/>
    <s v="Good"/>
    <s v="Should be relevant to employment"/>
  </r>
  <r>
    <d v="2021-09-21T04:02:22"/>
    <s v="Hemanshu Thakkar"/>
    <s v="Sem 6"/>
    <s v="Accountancy"/>
    <s v="Cost Accounting"/>
    <x v="0"/>
    <n v="4"/>
    <n v="3"/>
    <n v="4"/>
    <n v="3"/>
    <s v="Good"/>
    <s v="Examples, Case studies, Group Discussions, Practicals"/>
    <s v="No"/>
    <n v="1"/>
    <n v="3"/>
    <s v="Good"/>
    <s v="Good"/>
    <s v="Good"/>
    <s v="Syllabus should be job oriented"/>
  </r>
  <r>
    <d v="2021-09-21T04:05:08"/>
    <s v="Hemanshu ThakkarAccountancy"/>
    <s v="Sem 3"/>
    <s v="Accountancy"/>
    <s v="AFM(Accounts)"/>
    <x v="0"/>
    <n v="4"/>
    <n v="4"/>
    <n v="4"/>
    <n v="4"/>
    <s v="Good"/>
    <s v="Examples, Videos, Group Discussions, Practicals"/>
    <s v="No"/>
    <n v="1"/>
    <n v="4"/>
    <s v="Good"/>
    <s v="Good"/>
    <s v="Good"/>
    <s v="Syllabus should be practical and job oriented"/>
  </r>
  <r>
    <d v="2021-09-21T04:07:08"/>
    <s v="Hemanshu Thakkar"/>
    <s v="Sem 4"/>
    <s v="Accountancy"/>
    <s v="AFM( Accounts)"/>
    <x v="0"/>
    <n v="4"/>
    <n v="4"/>
    <n v="3"/>
    <n v="3"/>
    <s v="Good"/>
    <s v="Examples, Videos, Group Discussions, Practicals"/>
    <s v="No"/>
    <n v="1"/>
    <n v="3"/>
    <s v="Good"/>
    <s v="Good"/>
    <s v="Good"/>
    <s v="Syllabus be job oriented"/>
  </r>
  <r>
    <d v="2021-09-21T14:17:32"/>
    <s v="Amita Johnson "/>
    <s v="Sem 4"/>
    <s v="Economics "/>
    <s v="Business Economics  -IV"/>
    <x v="0"/>
    <n v="4"/>
    <n v="4"/>
    <n v="4"/>
    <n v="4"/>
    <s v="Good"/>
    <s v="Examples, Case studies"/>
    <s v="Yes"/>
    <n v="4"/>
    <n v="3"/>
    <s v="Good"/>
    <s v="Good"/>
    <s v="Good"/>
    <m/>
  </r>
  <r>
    <d v="2021-09-21T14:19:12"/>
    <s v="Amita Johnson "/>
    <s v="Sem 6"/>
    <s v="Economics "/>
    <s v="Business Economics - VI"/>
    <x v="0"/>
    <n v="4"/>
    <n v="4"/>
    <n v="4"/>
    <n v="4"/>
    <s v="Good"/>
    <s v="Examples, Case studies"/>
    <s v="Yes"/>
    <n v="4"/>
    <n v="3"/>
    <s v="Good"/>
    <s v="Good"/>
    <s v="Good"/>
    <m/>
  </r>
  <r>
    <d v="2021-09-21T14:22:02"/>
    <s v="Amita  Johnson "/>
    <s v="Sem 1"/>
    <s v="Economics "/>
    <s v="Business Economics- I "/>
    <x v="5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3:25"/>
    <s v="Amita Johnson "/>
    <s v="Sem 1"/>
    <s v="Economics "/>
    <s v="Business Economics-I"/>
    <x v="2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5:28"/>
    <s v="Amita Johnson "/>
    <s v="Sem 1"/>
    <s v="Economics "/>
    <s v="Business Economics-I"/>
    <x v="3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6:46"/>
    <s v="Amita Johnson "/>
    <s v="Sem 1"/>
    <s v="Economics "/>
    <s v="Business Economics-I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8:39"/>
    <s v="Amita Johnson "/>
    <s v="Sem 1"/>
    <s v="Economics "/>
    <s v="Business Economics-I 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9:55"/>
    <s v="Amita Johnson "/>
    <s v="Sem 1"/>
    <s v="Economics "/>
    <s v="Business Economics-I"/>
    <x v="1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1:39"/>
    <s v="Amita Johnson "/>
    <s v="Sem 1"/>
    <s v="Economics "/>
    <s v="Introduction to Financial  System 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4:25"/>
    <s v="Amita Johnson "/>
    <s v="Sem 2"/>
    <s v="Economics "/>
    <s v="Introduction  to Financial  Intermediaries "/>
    <x v="1"/>
    <n v="4"/>
    <n v="4"/>
    <n v="4"/>
    <n v="4"/>
    <s v="Good"/>
    <s v="Examples, Case studies, Videos, Presentations, Projects"/>
    <s v="Yes"/>
    <n v="4"/>
    <n v="3"/>
    <s v="Good"/>
    <s v="Good"/>
    <s v="Good"/>
    <m/>
  </r>
  <r>
    <d v="2021-09-21T17:42:56"/>
    <s v="DHIMANT KAPADIA "/>
    <s v="Sem 2"/>
    <s v="ACCOUNTANCY "/>
    <s v="ACCOUNTANCY AND FINANCIAL MANAGEMENT "/>
    <x v="0"/>
    <n v="4"/>
    <n v="4"/>
    <n v="4"/>
    <n v="3"/>
    <s v="Good"/>
    <s v="Examples, Desktop Live Solving of Illustrations "/>
    <s v="No"/>
    <m/>
    <n v="3"/>
    <s v="Excellent"/>
    <s v="Satisfactory"/>
    <s v="Good"/>
    <s v="More Practical usefulness required in recent times"/>
  </r>
  <r>
    <d v="2021-09-21T17:46:34"/>
    <s v="DHIMANT KAPADIA "/>
    <s v="Sem 5"/>
    <s v="ACCOUNTANCY "/>
    <s v="DIRECT TAXES"/>
    <x v="0"/>
    <n v="4"/>
    <n v="4"/>
    <n v="4"/>
    <n v="3"/>
    <s v="Satisfactory"/>
    <s v="Examples, Practicals, Live Desktop Teaching for Practical Questions "/>
    <s v="Yes"/>
    <n v="3"/>
    <n v="4"/>
    <s v="Good"/>
    <s v="Satisfactory"/>
    <s v="Good"/>
    <s v="Need More Practical Oriented Skills "/>
  </r>
  <r>
    <d v="2021-09-21T17:49:27"/>
    <s v="DHIMANT KAPADIA "/>
    <s v="Sem 3"/>
    <s v="ACCOUNTANCY "/>
    <s v="MANAGEMENT ACCOUNTING "/>
    <x v="3"/>
    <n v="4"/>
    <n v="4"/>
    <n v="4"/>
    <n v="4"/>
    <s v="Good"/>
    <s v="Examples, Case studies, Practicals, Live Desktop Online Teaching "/>
    <s v="Yes"/>
    <n v="3"/>
    <n v="4"/>
    <s v="Good"/>
    <s v="Satisfactory"/>
    <s v="Good"/>
    <m/>
  </r>
  <r>
    <d v="2021-09-21T17:54:16"/>
    <s v="DHIMANT KAPADIA "/>
    <s v="Sem 1"/>
    <s v="ACCOUNTANCY "/>
    <s v="FINANCIAL ACCOUNTING "/>
    <x v="3"/>
    <n v="4"/>
    <n v="4"/>
    <n v="4"/>
    <n v="3"/>
    <s v="Good"/>
    <s v="Examples, Practicals, Live Desktop Online Lecture Delivered"/>
    <s v="Yes"/>
    <n v="3"/>
    <n v="4"/>
    <s v="Good"/>
    <s v="Satisfactory"/>
    <s v="Good"/>
    <s v="NIL"/>
  </r>
  <r>
    <d v="2021-09-21T17:57:16"/>
    <s v="DHIMANT KAPADIA "/>
    <s v="Sem 1"/>
    <s v="ACCOUNTANCY "/>
    <s v="FINANCIAL ACCOUNTING "/>
    <x v="2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08:24"/>
    <s v="DHIMANT KAPADIA "/>
    <s v="Sem 2"/>
    <s v="ACCOUNTANCY "/>
    <s v="AUDITING "/>
    <x v="2"/>
    <n v="4"/>
    <n v="4"/>
    <n v="4"/>
    <n v="3"/>
    <s v="Good"/>
    <s v="Examples, Case studies, Practicals"/>
    <s v="No"/>
    <m/>
    <n v="4"/>
    <s v="Good"/>
    <s v="Satisfactory"/>
    <s v="Good"/>
    <s v="NIL "/>
  </r>
  <r>
    <d v="2021-09-21T18:11:07"/>
    <s v="DHIMANT KAPADIA "/>
    <s v="Sem 4"/>
    <s v="ACCOUNTANCY "/>
    <s v="FINANCIAL ACCOUNTING "/>
    <x v="2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3:22"/>
    <s v="DHIMANT KAPADIA "/>
    <s v="Sem 4"/>
    <s v="ACCOUNTANCY "/>
    <s v="FINANCIAL MANAGEMENT "/>
    <x v="3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5:40"/>
    <s v="DHIMANT KAPADIA "/>
    <s v="Sem 6"/>
    <s v="ACCOUNTANCY "/>
    <s v="INDIRECT TAXES GST"/>
    <x v="0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18:25"/>
    <s v="DHIMANT KAPADIA "/>
    <s v="Sem 6"/>
    <s v="ACCOUNTANCY "/>
    <s v="FINANCIAL MANAGEMENT FOR MARKETING AND ADVERTISING "/>
    <x v="4"/>
    <n v="4"/>
    <n v="4"/>
    <n v="4"/>
    <n v="4"/>
    <s v="Good"/>
    <s v="Examples, Case studies, Practicals, Live Desktop Online Teaching "/>
    <s v="Yes"/>
    <n v="3"/>
    <n v="4"/>
    <s v="Good"/>
    <s v="Satisfactory"/>
    <s v="Good"/>
    <s v="NIL "/>
  </r>
  <r>
    <d v="2021-09-22T11:11:55"/>
    <s v="Amitabh  Johnson "/>
    <s v="Sem 6"/>
    <s v="Economics "/>
    <s v="Economics- III ( Indian Economy)"/>
    <x v="2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2T12:02:06"/>
    <s v="Dimple Mehta "/>
    <s v="Sem 1, Sem 2, Sem 3, Sem 4, Sem 5, Sem 6"/>
    <s v="Bms "/>
    <s v="E commerce, brand management, ethics , business environment , debt markets "/>
    <x v="5"/>
    <n v="3"/>
    <n v="3"/>
    <n v="5"/>
    <n v="2"/>
    <s v="Poor"/>
    <s v="Examples, Case studies, Presentations, Projects, Group Discussions, Practicals"/>
    <s v="Yes"/>
    <n v="4"/>
    <n v="4"/>
    <s v="Excellent"/>
    <s v="Satisfactory"/>
    <s v="Satisfactory"/>
    <s v="Plz update "/>
  </r>
  <r>
    <d v="2021-09-24T09:08:28"/>
    <s v="Jani Himanshu Suresh"/>
    <s v="Sem 1, Sem 2, Sem 3, Sem 4, Sem 5, Sem 6"/>
    <s v="B Sc(IT)"/>
    <s v="IT &amp; Computers"/>
    <x v="7"/>
    <n v="3"/>
    <n v="2"/>
    <n v="4"/>
    <n v="2"/>
    <s v="Satisfactory"/>
    <s v="Examples, Case studies, Videos, Presentations, Projects, Group Discussions, Practicals"/>
    <s v="No"/>
    <m/>
    <n v="3"/>
    <s v="Good"/>
    <s v="Satisfactory"/>
    <s v="Satisfactory"/>
    <s v="The course should be industry oriented. The last semester should be dedicated to internship in industry."/>
  </r>
  <r>
    <d v="2021-09-24T10:57:59"/>
    <s v="CA BHARAT BHUSHAN P. GUPTA"/>
    <s v="Sem 3"/>
    <s v="ACCOUNTANCY "/>
    <s v="ACCOUNTANCY &amp; FINANCIAL MANAGEMENT "/>
    <x v="0"/>
    <n v="3"/>
    <n v="3"/>
    <n v="4"/>
    <n v="2"/>
    <s v="Satisfactory"/>
    <s v="Examples, Case studies, Group Discussions"/>
    <s v="No"/>
    <m/>
    <n v="4"/>
    <s v="Excellent"/>
    <s v="Satisfactory"/>
    <s v="Satisfactory"/>
    <s v="More practical aspects should be included"/>
  </r>
  <r>
    <d v="2021-09-24T11:04:00"/>
    <s v="CA BHARAT BHUSHAN P. GUPTA"/>
    <s v="Sem 5"/>
    <s v="ACCOUNTANCY "/>
    <s v="FINANCIAL ACCOUNTING "/>
    <x v="0"/>
    <n v="4"/>
    <n v="4"/>
    <n v="3"/>
    <n v="3"/>
    <s v="Satisfactory"/>
    <s v="Examples, Case studies, Group Discussions, Practicals"/>
    <s v="No"/>
    <m/>
    <n v="4"/>
    <s v="Excellent"/>
    <s v="Satisfactory"/>
    <s v="Satisfactory"/>
    <s v="Syllabus is very vast, it should be curtailed to do justice to teaching"/>
  </r>
  <r>
    <d v="2021-09-24T11:06:59"/>
    <s v="CA BHARAT BHUSHAN P. GUPTA "/>
    <s v="Sem 5"/>
    <s v="ACCOUNTANCY "/>
    <s v="FINANCIAL ACCOUNTING 5"/>
    <x v="2"/>
    <n v="4"/>
    <n v="3"/>
    <n v="3"/>
    <n v="3"/>
    <s v="Satisfactory"/>
    <s v="Examples, Case studies, Presentations, Group Discussions, Practicals"/>
    <s v="No"/>
    <m/>
    <n v="4"/>
    <s v="Good"/>
    <s v="Satisfactory"/>
    <s v="Satisfactory"/>
    <s v="Syllabus is too vast, _x000a__x000a_"/>
  </r>
  <r>
    <d v="2021-09-24T11:09:40"/>
    <s v="CA BHARAT BHUSHAN P. GUPTA "/>
    <s v="Sem 5"/>
    <s v="ACCOUNTANCY "/>
    <s v="FINANCIAL ACCOUNTING- 6"/>
    <x v="2"/>
    <n v="4"/>
    <n v="4"/>
    <n v="3"/>
    <n v="4"/>
    <s v="Good"/>
    <s v="Examples, Case studies, Presentations, Group Discussions, Practicals"/>
    <s v="No"/>
    <m/>
    <n v="4"/>
    <s v="Good"/>
    <s v="Satisfactory"/>
    <s v="Satisfactory"/>
    <s v="Syllabus is too vast..."/>
  </r>
  <r>
    <d v="2021-09-24T11:13:31"/>
    <s v="CA BHARAT BHUSHAN P. GUPTA"/>
    <s v="Sem 5"/>
    <s v="ACCOUNTANCY "/>
    <s v="CORPORATE ACCOUNTING "/>
    <x v="1"/>
    <n v="4"/>
    <n v="4"/>
    <n v="4"/>
    <n v="3"/>
    <s v="Good"/>
    <s v="Examples, Case studies, Presentations, Group Discussions, Practicals"/>
    <s v="No"/>
    <m/>
    <n v="4"/>
    <s v="Poor"/>
    <s v="Satisfactory"/>
    <s v="Satisfactory"/>
    <s v="Proper text books should be provided"/>
  </r>
  <r>
    <d v="2021-09-24T12:32:48"/>
    <s v="CA BHARAT BHUSHAN P. GUPTA "/>
    <s v="Sem 4"/>
    <s v="ACCOUNTANCY "/>
    <s v="ACCOUNTANCY AND FINANCIAL MANAGEMENT "/>
    <x v="0"/>
    <n v="3"/>
    <n v="4"/>
    <n v="4"/>
    <n v="4"/>
    <s v="Good"/>
    <s v="Examples, Case studies, Presentations, Group Discussions, Practicals"/>
    <s v="No"/>
    <m/>
    <n v="4"/>
    <s v="Good"/>
    <s v="Satisfactory"/>
    <s v="Satisfactory"/>
    <s v="Syllabus is too vast"/>
  </r>
  <r>
    <d v="2021-09-24T12:34:34"/>
    <s v="CA BHARAT BHUSHAN P. GUPTA "/>
    <s v="Sem 6"/>
    <s v="ACCOUNTANCY "/>
    <s v="FINANCIAL ACCOUNTING "/>
    <x v="0"/>
    <n v="5"/>
    <n v="5"/>
    <n v="4"/>
    <n v="4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6:19"/>
    <s v="CA BHARAT BHUSHAN P. GUPTA "/>
    <s v="Sem 2"/>
    <s v="ACCOUNTANCY "/>
    <s v="FINANCIAL ACCOUNTING "/>
    <x v="2"/>
    <n v="4"/>
    <n v="4"/>
    <n v="3"/>
    <n v="3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8:00"/>
    <s v="CA BHARAT BHUSHAN P. GUPTA "/>
    <s v="Sem 2"/>
    <s v="ACCOUNTANCY "/>
    <s v="FINANCIAL ACCOUNTING "/>
    <x v="3"/>
    <n v="4"/>
    <n v="4"/>
    <n v="4"/>
    <n v="3"/>
    <s v="Satisfactory"/>
    <s v="Examples, Case studies, Presentations, Group Discussions, Practicals"/>
    <s v="No"/>
    <m/>
    <n v="4"/>
    <s v="Good"/>
    <s v="Satisfactory"/>
    <s v="Satisfactory"/>
    <s v="Syllabus is too vast "/>
  </r>
  <r>
    <d v="2021-09-24T12:40:03"/>
    <s v="CA BHARAT BHUSHAN P. GUPTA "/>
    <s v="Sem 2"/>
    <s v="ACCOUNTANCY "/>
    <s v="INTRODUCTION TO ACCOUNTING "/>
    <x v="1"/>
    <n v="3"/>
    <n v="3"/>
    <n v="3"/>
    <n v="3"/>
    <s v="Good"/>
    <s v="Examples, Case studies, Presentations, Group Discussions, Practicals"/>
    <s v="No"/>
    <m/>
    <n v="4"/>
    <s v="Poor"/>
    <s v="Satisfactory"/>
    <s v="Satisfactory"/>
    <s v="Text books of the subject should be made available "/>
  </r>
  <r>
    <d v="2021-09-24T12:42:54"/>
    <s v="CA BHARAT BHUSHAN P. GUPTA "/>
    <s v="Sem 4"/>
    <s v="ACCOUNTANCY "/>
    <s v="FINANCIAL ACCOUNTING "/>
    <x v="2"/>
    <n v="2"/>
    <n v="3"/>
    <n v="5"/>
    <n v="3"/>
    <s v="Satisfactory"/>
    <s v="Examples, Case studies, Presentations, Group Discussions, Practicals"/>
    <s v="No"/>
    <m/>
    <n v="4"/>
    <s v="Satisfactory"/>
    <s v="Satisfactory"/>
    <s v="Satisfactory"/>
    <s v="Syllabus is very advanced comparing to level of students..."/>
  </r>
  <r>
    <d v="2021-09-29T11:27:23"/>
    <s v="Thomas Martins"/>
    <s v="Sem 1"/>
    <s v="Law"/>
    <s v="Business law"/>
    <x v="5"/>
    <n v="4"/>
    <n v="5"/>
    <n v="5"/>
    <n v="4"/>
    <s v="Satisfactory"/>
    <s v="Examples, Case studies, Videos, Presentations, Projects, Group Discussions"/>
    <s v="No"/>
    <m/>
    <n v="1"/>
    <s v="Satisfactory"/>
    <s v="Good"/>
    <s v="Satisfactory"/>
    <m/>
  </r>
  <r>
    <d v="2021-09-29T12:18:07"/>
    <s v="Reshmi Achyuthan Vinod "/>
    <s v="Sem 3"/>
    <s v="Commerce"/>
    <s v="Advertising "/>
    <x v="0"/>
    <n v="5"/>
    <n v="5"/>
    <n v="3"/>
    <n v="3"/>
    <s v="Good"/>
    <s v="Examples, Videos, Presentations, Group Discussions"/>
    <s v="Yes"/>
    <n v="3"/>
    <n v="2"/>
    <s v="Good"/>
    <s v="Good"/>
    <s v="Satisfactory"/>
    <s v="Assignments "/>
  </r>
  <r>
    <d v="2021-09-29T12:19:29"/>
    <s v="Reshmi Achyuthan Vinod "/>
    <s v="Sem 4"/>
    <s v="Commerce "/>
    <s v="Advertising "/>
    <x v="0"/>
    <n v="5"/>
    <n v="5"/>
    <n v="3"/>
    <n v="3"/>
    <s v="Good"/>
    <s v="Examples, Case studies, Videos, Presentations"/>
    <s v="Yes"/>
    <n v="3"/>
    <n v="3"/>
    <s v="Good"/>
    <s v="Good"/>
    <s v="Satisfactory"/>
    <s v="Assignments "/>
  </r>
  <r>
    <d v="2021-09-29T12:20:37"/>
    <s v="Reshmi Achyuthan Vinod "/>
    <s v="Sem 5"/>
    <s v="Commerce "/>
    <s v="Marketing "/>
    <x v="0"/>
    <n v="5"/>
    <n v="5"/>
    <n v="3"/>
    <n v="3"/>
    <s v="Good"/>
    <s v="Examples, Case studies, Videos, Presentations"/>
    <s v="Yes"/>
    <n v="3"/>
    <n v="1"/>
    <s v="Good"/>
    <s v="Good"/>
    <s v="Satisfactory"/>
    <m/>
  </r>
  <r>
    <d v="2021-09-29T12:21:48"/>
    <s v="Reshmi Achyuthan Vinod "/>
    <s v="Sem 6"/>
    <s v="Commerce "/>
    <s v="Human Resource Management "/>
    <x v="0"/>
    <n v="5"/>
    <n v="5"/>
    <n v="3"/>
    <n v="3"/>
    <s v="Good"/>
    <s v="Examples, Case studies, Videos, Presentations"/>
    <s v="Yes"/>
    <n v="3"/>
    <n v="2"/>
    <s v="Good"/>
    <s v="Good"/>
    <s v="Satisfactory"/>
    <m/>
  </r>
  <r>
    <d v="2021-09-29T12:23:18"/>
    <s v="Reshmi "/>
    <s v="Sem 6"/>
    <s v="Commerce "/>
    <s v="Human Resource Management "/>
    <x v="3"/>
    <n v="5"/>
    <n v="4"/>
    <n v="3"/>
    <n v="4"/>
    <s v="Good"/>
    <s v="Examples, Case studies, Videos, Presentations, Projects, Group Discussions"/>
    <s v="Yes"/>
    <n v="3"/>
    <n v="2"/>
    <s v="Good"/>
    <s v="Good"/>
    <s v="Satisfactory"/>
    <m/>
  </r>
  <r>
    <d v="2021-09-29T12:24:57"/>
    <s v="Reshmi Achyuthan Vinod "/>
    <s v="Sem 2"/>
    <s v="Commerce "/>
    <s v="Introduction to Financial Intermediaries "/>
    <x v="1"/>
    <n v="5"/>
    <n v="5"/>
    <n v="3"/>
    <n v="4"/>
    <s v="Good"/>
    <s v="Examples, Case studies, Videos, Presentations, Projects, Group Discussions"/>
    <s v="Yes"/>
    <n v="3"/>
    <n v="3"/>
    <s v="Good"/>
    <s v="Good"/>
    <s v="Satisfactory"/>
    <m/>
  </r>
  <r>
    <d v="2021-09-29T14:54:23"/>
    <s v="Neha Purohit "/>
    <s v="Sem 5"/>
    <s v="BAMMC"/>
    <s v="Copywriting "/>
    <x v="4"/>
    <n v="4"/>
    <n v="4"/>
    <n v="3"/>
    <n v="4"/>
    <s v="Satisfactory"/>
    <s v="Examples, Case studies, Videos, Presentations, Projects, Group Discussions"/>
    <s v="Yes"/>
    <n v="3"/>
    <n v="3"/>
    <s v="Good"/>
    <s v="Good"/>
    <s v="Good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1">
  <r>
    <d v="2021-09-17T13:46:28"/>
    <s v="Dr Archana Singh"/>
    <s v="Sem 1"/>
    <s v="English"/>
    <s v="Business Communication"/>
    <x v="0"/>
    <n v="4"/>
    <n v="5"/>
    <n v="4"/>
    <n v="4"/>
    <s v="Good"/>
    <s v="Examples, Case studies, Videos, Presentations, Projects, Group Discussions"/>
    <s v="Yes"/>
    <n v="3"/>
    <n v="3"/>
    <s v="Excellent"/>
    <s v="Excellent"/>
    <s v="Excellent"/>
    <s v="Introduce subject at Sy and Ty levels"/>
  </r>
  <r>
    <d v="2021-09-17T13:47:24"/>
    <s v="Abhilasha Gupta"/>
    <s v="Sem 3, Sem 4, Sem 5, Sem 6"/>
    <s v="Commerce"/>
    <s v="Commerce"/>
    <x v="0"/>
    <n v="3"/>
    <n v="3"/>
    <n v="3"/>
    <n v="3"/>
    <s v="Satisfactory"/>
    <s v="Examples, Case studies, Videos, Presentations, Projects, Group Discussions"/>
    <s v="Yes"/>
    <n v="4"/>
    <n v="2"/>
    <s v="Satisfactory"/>
    <s v="Satisfactory"/>
    <s v="Poor"/>
    <s v="We need good desktops"/>
  </r>
  <r>
    <d v="2021-09-17T13:47:51"/>
    <s v="Monika Bhoir"/>
    <s v="Sem 3"/>
    <s v="BIM"/>
    <s v="MUTUAL FUND MANAGEMENT "/>
    <x v="1"/>
    <n v="3"/>
    <n v="3"/>
    <n v="3"/>
    <n v="3"/>
    <s v="Satisfactory"/>
    <s v="Examples, Case studies, Presentations, Projects, Group Discussions, Practicals"/>
    <s v="No"/>
    <m/>
    <n v="3"/>
    <s v="Satisfactory"/>
    <s v="Poor"/>
    <s v="Satisfactory"/>
    <m/>
  </r>
  <r>
    <d v="2021-09-17T13:48:10"/>
    <s v="Sudha shukla"/>
    <s v="Sem 3"/>
    <s v="Commerce "/>
    <s v="Foundation Course"/>
    <x v="0"/>
    <n v="4"/>
    <n v="4"/>
    <n v="4"/>
    <n v="4"/>
    <s v="Satisfactory"/>
    <s v="Examples, Case studies, Videos, Presentations, Projects, Group Discussions"/>
    <s v="No"/>
    <m/>
    <n v="4"/>
    <s v="Good"/>
    <s v="Good"/>
    <s v="Good"/>
    <m/>
  </r>
  <r>
    <d v="2021-09-17T13:49:11"/>
    <s v="Abhilasha"/>
    <s v="Sem 1, Sem 6"/>
    <s v="Commerce"/>
    <s v="Costing"/>
    <x v="2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Poor"/>
    <s v="More industry experience"/>
  </r>
  <r>
    <d v="2021-09-17T13:49:34"/>
    <s v="Monika Bhoir"/>
    <s v="Sem 3"/>
    <s v="BIM"/>
    <s v="MARKETING OF INVESTMENT PRODUCT "/>
    <x v="1"/>
    <n v="4"/>
    <n v="3"/>
    <n v="4"/>
    <n v="4"/>
    <s v="Satisfactory"/>
    <s v="Examples, Case studies, Videos, Presentations, Projects, Group Discussions, Practicals"/>
    <s v="No"/>
    <m/>
    <n v="3"/>
    <s v="Satisfactory"/>
    <s v="Poor"/>
    <s v="Satisfactory"/>
    <m/>
  </r>
  <r>
    <d v="2021-09-17T13:50:46"/>
    <s v="Sudha Shukla "/>
    <s v="Sem 4"/>
    <s v="Commerce "/>
    <s v="Foundation course "/>
    <x v="0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7T13:51:50"/>
    <s v="Monika Bhoir "/>
    <s v="Sem 5"/>
    <s v="BIM"/>
    <s v="Auditing paper 1"/>
    <x v="3"/>
    <n v="3"/>
    <n v="3"/>
    <n v="3"/>
    <n v="3"/>
    <s v="Satisfactory"/>
    <s v="Examples, Case studies, Presentations, Projects, Group Discussions"/>
    <s v="No"/>
    <m/>
    <n v="3"/>
    <s v="Satisfactory"/>
    <s v="Poor"/>
    <s v="Satisfactory"/>
    <m/>
  </r>
  <r>
    <d v="2021-09-17T13:52:48"/>
    <s v="Monika Bhoir "/>
    <s v="Sem 6"/>
    <s v="BIM"/>
    <s v="Auditing paper 2"/>
    <x v="3"/>
    <n v="3"/>
    <n v="3"/>
    <n v="3"/>
    <n v="4"/>
    <s v="Satisfactory"/>
    <s v="Examples, Videos, Projects, Group Discussions"/>
    <s v="No"/>
    <m/>
    <n v="3"/>
    <s v="Satisfactory"/>
    <s v="Poor"/>
    <s v="Satisfactory"/>
    <m/>
  </r>
  <r>
    <d v="2021-09-17T13:59:20"/>
    <s v="Dr Archana Singh"/>
    <s v="Sem 2"/>
    <s v="English"/>
    <s v="Business Communication"/>
    <x v="0"/>
    <n v="4"/>
    <n v="5"/>
    <n v="4"/>
    <n v="3"/>
    <s v="Good"/>
    <s v="Examples, Case studies, Videos, Presentations, Projects, Group Discussions"/>
    <s v="Yes"/>
    <n v="2"/>
    <n v="3"/>
    <s v="Excellent"/>
    <s v="Excellent"/>
    <s v="Excellent"/>
    <s v="Need to have subject at Second year and Third year also"/>
  </r>
  <r>
    <d v="2021-09-17T14:08:07"/>
    <s v="Dr Archana Singh"/>
    <s v="Sem 2"/>
    <s v="English"/>
    <s v="Effective Communications"/>
    <x v="4"/>
    <n v="3"/>
    <n v="3"/>
    <n v="4"/>
    <n v="4"/>
    <s v="Satisfactory"/>
    <s v="Examples, Case studies, Videos, Presentations, Projects, Group Discussions"/>
    <s v="Yes"/>
    <n v="4"/>
    <n v="3"/>
    <s v="Excellent"/>
    <s v="Excellent"/>
    <s v="Excellent"/>
    <s v="Include new communication technologies "/>
  </r>
  <r>
    <d v="2021-09-17T14:39:59"/>
    <s v="Dr. Sandipa Chatterjee "/>
    <s v="Sem 1"/>
    <s v="Bammc "/>
    <s v="Visual Communication "/>
    <x v="4"/>
    <n v="5"/>
    <n v="5"/>
    <n v="4"/>
    <n v="4"/>
    <s v="Excellent"/>
    <s v="Examples, Case studies, Videos, Presentations, Projects"/>
    <s v="No"/>
    <m/>
    <n v="4"/>
    <s v="Good"/>
    <s v="Good"/>
    <s v="Good"/>
    <s v="Syllabus is well designed "/>
  </r>
  <r>
    <d v="2021-09-17T14:41:52"/>
    <s v="Neha Mehta "/>
    <s v="Sem 3"/>
    <s v="BMS"/>
    <s v="Business planning and entrepreneurial management "/>
    <x v="5"/>
    <n v="4"/>
    <n v="4"/>
    <n v="4"/>
    <n v="4"/>
    <s v="Good"/>
    <s v="Examples, Case studies, Videos, Presentations, Projects"/>
    <s v="Yes"/>
    <n v="4"/>
    <n v="4"/>
    <s v="Good"/>
    <s v="Satisfactory"/>
    <s v="Good"/>
    <m/>
  </r>
  <r>
    <d v="2021-09-17T14:43:37"/>
    <s v="Neha Mehta "/>
    <s v="Sem 1"/>
    <s v="BMS"/>
    <s v="Foundation of Human Skills"/>
    <x v="5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44:06"/>
    <s v="Dr. Sandipa Chatterjee "/>
    <s v="Sem 3"/>
    <s v="Bammc "/>
    <s v="Corporate Communication and Public Relations "/>
    <x v="4"/>
    <n v="5"/>
    <n v="5"/>
    <n v="4"/>
    <n v="5"/>
    <s v="Excellent"/>
    <s v="Examples, Case studies, Videos, Presentations, Projects"/>
    <s v="No"/>
    <m/>
    <n v="4"/>
    <s v="Good"/>
    <s v="Good"/>
    <s v="Good"/>
    <s v="Syllabus is well designed "/>
  </r>
  <r>
    <d v="2021-09-17T14:45:34"/>
    <s v="Neha Mehta "/>
    <s v="Sem 3"/>
    <s v="BMS"/>
    <s v="Consumer Behaviour "/>
    <x v="5"/>
    <n v="5"/>
    <n v="5"/>
    <n v="3"/>
    <n v="5"/>
    <s v="Good"/>
    <s v="Examples, Case studies, Videos, Presentations, Projects"/>
    <s v="Yes"/>
    <n v="4"/>
    <n v="4"/>
    <s v="Excellent"/>
    <s v="Satisfactory"/>
    <s v="Good"/>
    <m/>
  </r>
  <r>
    <d v="2021-09-17T14:46:19"/>
    <s v="Dr. Sandipa Chatterjee "/>
    <s v="Sem 5"/>
    <s v="Bmm/Bammc "/>
    <s v="Consumer Behaviour (bmm)"/>
    <x v="4"/>
    <n v="5"/>
    <n v="5"/>
    <n v="3"/>
    <n v="4"/>
    <s v="Good"/>
    <s v="Examples, Case studies, Videos, Presentations, Projects"/>
    <s v="No"/>
    <m/>
    <n v="4"/>
    <s v="Good"/>
    <s v="Good"/>
    <s v="Good"/>
    <s v="Syllabus is well designed "/>
  </r>
  <r>
    <d v="2021-09-17T14:46:30"/>
    <s v="Neha Mehta "/>
    <s v="Sem 3"/>
    <s v="BMS"/>
    <s v="Advertising "/>
    <x v="5"/>
    <n v="5"/>
    <n v="5"/>
    <n v="3"/>
    <n v="5"/>
    <s v="Good"/>
    <s v="Examples, Case studies, Videos, Presentations"/>
    <s v="Yes"/>
    <n v="4"/>
    <n v="4"/>
    <s v="Good"/>
    <s v="Satisfactory"/>
    <s v="Good"/>
    <m/>
  </r>
  <r>
    <d v="2021-09-17T14:47:48"/>
    <s v="Neha Mehta "/>
    <s v="Sem 1"/>
    <s v="BMS"/>
    <s v="Principles of Marketing "/>
    <x v="5"/>
    <n v="5"/>
    <n v="5"/>
    <n v="3"/>
    <n v="5"/>
    <s v="Good"/>
    <s v="Examples, Case studies, Videos, Presentations, Projects"/>
    <s v="Yes"/>
    <n v="5"/>
    <n v="4"/>
    <s v="Excellent"/>
    <s v="Satisfactory"/>
    <s v="Good"/>
    <m/>
  </r>
  <r>
    <d v="2021-09-17T14:48:49"/>
    <s v="Dr. Sandipa Chatterjee "/>
    <s v="Sem 2"/>
    <s v="Bammc "/>
    <s v="Media Gender and culture "/>
    <x v="4"/>
    <n v="5"/>
    <n v="5"/>
    <n v="3"/>
    <n v="4"/>
    <s v="Good"/>
    <s v="Examples, Videos, Presentations, Projects, Group Discussions"/>
    <s v="No"/>
    <m/>
    <n v="4"/>
    <s v="Good"/>
    <s v="Good"/>
    <s v="Good"/>
    <s v="Syllabus is well designed "/>
  </r>
  <r>
    <d v="2021-09-17T14:49:16"/>
    <s v="Neha Mehta "/>
    <s v="Sem 4"/>
    <s v="BMS"/>
    <s v="Business Research Methods"/>
    <x v="5"/>
    <n v="4"/>
    <n v="4"/>
    <n v="3"/>
    <n v="5"/>
    <s v="Good"/>
    <s v="Examples, Case studies, Videos, Presentations, Projects"/>
    <s v="Yes"/>
    <n v="3"/>
    <n v="4"/>
    <s v="Good"/>
    <s v="Satisfactory"/>
    <s v="Good"/>
    <m/>
  </r>
  <r>
    <d v="2021-09-17T14:50:24"/>
    <s v="Neha Mehta"/>
    <s v="Sem 4"/>
    <s v="BMS"/>
    <s v="Rural Marketing "/>
    <x v="5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51:13"/>
    <s v="Dr. Sandipa Chatterjee "/>
    <s v="Sem 4"/>
    <s v="Bammc "/>
    <s v="Mass Media Research "/>
    <x v="4"/>
    <n v="5"/>
    <n v="5"/>
    <n v="4"/>
    <n v="4"/>
    <s v="Good"/>
    <s v="Examples, Videos, Presentations, Projects"/>
    <s v="No"/>
    <m/>
    <n v="4"/>
    <s v="Good"/>
    <s v="Good"/>
    <s v="Good"/>
    <s v="Well designed "/>
  </r>
  <r>
    <d v="2021-09-17T14:51:31"/>
    <s v="Neha Mehta"/>
    <s v="Sem 4"/>
    <s v="BMS"/>
    <s v="Integrated Marketing Communication"/>
    <x v="5"/>
    <n v="4"/>
    <n v="4"/>
    <n v="3"/>
    <n v="5"/>
    <s v="Good"/>
    <s v="Examples, Case studies, Videos, Presentations, Projects"/>
    <s v="No"/>
    <m/>
    <n v="4"/>
    <s v="Excellent"/>
    <s v="Satisfactory"/>
    <s v="Good"/>
    <m/>
  </r>
  <r>
    <d v="2021-09-17T15:01:58"/>
    <s v="Dr Sandipa Chatterjee "/>
    <s v="Sem 2"/>
    <s v="Bbi"/>
    <s v="Organisational Behaviour "/>
    <x v="3"/>
    <n v="5"/>
    <n v="5"/>
    <n v="4"/>
    <n v="5"/>
    <s v="Good"/>
    <s v="Examples, Case studies, Videos, Presentations, Projects"/>
    <s v="No"/>
    <m/>
    <n v="3"/>
    <s v="Good"/>
    <s v="Good"/>
    <s v="Good"/>
    <s v="Syllabus is well designed "/>
  </r>
  <r>
    <d v="2021-09-17T15:03:57"/>
    <s v="Dr. Sandipa Chatterjee "/>
    <s v="Sem 3"/>
    <s v="Bbi"/>
    <s v="Organisational Behaviour II"/>
    <x v="3"/>
    <n v="5"/>
    <n v="5"/>
    <n v="3"/>
    <n v="4"/>
    <s v="Good"/>
    <s v="Examples, Case studies, Videos, Presentations, Projects"/>
    <s v="No"/>
    <n v="4"/>
    <n v="4"/>
    <s v="Good"/>
    <s v="Good"/>
    <s v="Good"/>
    <s v="Syllabus is well designed "/>
  </r>
  <r>
    <d v="2021-09-17T15:26:57"/>
    <s v="Jasleen Kaur Bhaad "/>
    <s v="Sem 1"/>
    <s v="BFM"/>
    <s v="Financial Accounting -1"/>
    <x v="6"/>
    <n v="4"/>
    <n v="4"/>
    <n v="2"/>
    <n v="4"/>
    <s v="Good"/>
    <s v="Examples, Case studies, Videos, Presentations, Projects, Group Discussions, Practicals"/>
    <s v="Yes"/>
    <n v="2"/>
    <n v="4"/>
    <s v="Good"/>
    <s v="Satisfactory"/>
    <s v="Satisfactory"/>
    <s v="Syllabus being too vast "/>
  </r>
  <r>
    <d v="2021-09-17T15:30:14"/>
    <s v="Jasleen Kaur Bhaad "/>
    <s v="Sem 3"/>
    <s v="BFM"/>
    <s v="Management Accounting "/>
    <x v="6"/>
    <n v="4"/>
    <n v="4"/>
    <n v="3"/>
    <n v="4"/>
    <s v="Good"/>
    <s v="Examples, Case studies, Videos, Presentations, Projects, Group Discussions, Practicals"/>
    <s v="Yes"/>
    <n v="2"/>
    <n v="4"/>
    <s v="Good"/>
    <s v="Satisfactory"/>
    <s v="Satisfactory"/>
    <m/>
  </r>
  <r>
    <d v="2021-09-17T15:39:51"/>
    <s v="Jasleen Kaur Bhaad "/>
    <s v="Sem 5"/>
    <s v="BFM"/>
    <s v="Marketing of Financial Services "/>
    <x v="6"/>
    <n v="3"/>
    <n v="3"/>
    <n v="2"/>
    <n v="4"/>
    <s v="Satisfactory"/>
    <s v="Examples, Case studies, Videos, Presentations, Projects, Group Discussions"/>
    <s v="No"/>
    <m/>
    <n v="2"/>
    <s v="Good"/>
    <s v="Satisfactory"/>
    <s v="Satisfactory"/>
    <m/>
  </r>
  <r>
    <d v="2021-09-17T15:47:32"/>
    <s v="Jasleen Kaur Bhaad "/>
    <s v="Sem 3"/>
    <s v="BFM "/>
    <s v="Accounting for Managerial Decisions"/>
    <x v="5"/>
    <n v="4"/>
    <n v="4"/>
    <n v="3"/>
    <n v="4"/>
    <s v="Good"/>
    <s v="Examples, Case studies, Videos, Presentations, Projects, Group Discussions, Practicals"/>
    <s v="Yes"/>
    <n v="4"/>
    <n v="4"/>
    <s v="Good"/>
    <s v="Satisfactory"/>
    <s v="Satisfactory"/>
    <m/>
  </r>
  <r>
    <d v="2021-09-17T15:49:25"/>
    <s v="Jasleen Kaur Bhaad "/>
    <s v="Sem 1"/>
    <s v="BFM "/>
    <s v="Introduction to Financial Accounts"/>
    <x v="5"/>
    <n v="3"/>
    <n v="3"/>
    <n v="2"/>
    <n v="3"/>
    <s v="Good"/>
    <s v="Examples, Case studies, Videos, Presentations, Projects, Group Discussions, Practicals"/>
    <s v="Yes"/>
    <n v="4"/>
    <n v="4"/>
    <s v="Good"/>
    <s v="Satisfactory"/>
    <s v="Satisfactory"/>
    <s v="Too vast syllabus "/>
  </r>
  <r>
    <d v="2021-09-17T15:51:48"/>
    <s v="Jasleen Kaur Bhaad "/>
    <s v="Sem 2"/>
    <s v="BFM"/>
    <s v="Financial Accounting-2"/>
    <x v="6"/>
    <n v="3"/>
    <n v="4"/>
    <n v="4"/>
    <n v="3"/>
    <s v="Good"/>
    <s v="Examples, Case studies, Videos, Presentations, Projects, Group Discussions, Practicals"/>
    <s v="No"/>
    <m/>
    <n v="4"/>
    <s v="Good"/>
    <s v="Satisfactory"/>
    <s v="Satisfactory"/>
    <s v="Too vast syllabus "/>
  </r>
  <r>
    <d v="2021-09-17T15:53:26"/>
    <s v="Jasleen Kaur Bhaad "/>
    <s v="Sem 4"/>
    <s v="BFM"/>
    <s v="Corporate Finance "/>
    <x v="6"/>
    <n v="4"/>
    <n v="4"/>
    <n v="4"/>
    <n v="4"/>
    <s v="Good"/>
    <s v="Examples, Case studies, Videos, Presentations, Projects, Group Discussions, Practicals"/>
    <s v="No"/>
    <m/>
    <n v="4"/>
    <s v="Good"/>
    <s v="Satisfactory"/>
    <s v="Satisfactory"/>
    <m/>
  </r>
  <r>
    <d v="2021-09-17T15:55:20"/>
    <s v="Jasleen Kaur Bhaad "/>
    <s v="Sem 2"/>
    <s v="BFM "/>
    <s v="Principles of Management "/>
    <x v="5"/>
    <n v="4"/>
    <n v="4"/>
    <n v="2"/>
    <n v="4"/>
    <s v="Good"/>
    <s v="Examples, Case studies, Videos, Presentations, Projects, Group Discussions"/>
    <s v="Yes"/>
    <n v="3"/>
    <n v="2"/>
    <s v="Good"/>
    <s v="Satisfactory"/>
    <s v="Satisfactory"/>
    <m/>
  </r>
  <r>
    <d v="2021-09-17T15:56:55"/>
    <s v="Jasleen Kaur Bhaad "/>
    <s v="Sem 6"/>
    <s v="BFM "/>
    <s v="Retail Management "/>
    <x v="5"/>
    <n v="4"/>
    <n v="4"/>
    <n v="2"/>
    <n v="3"/>
    <s v="Satisfactory"/>
    <s v="Examples, Case studies, Videos, Presentations, Projects, Group Discussions"/>
    <s v="Yes"/>
    <n v="3"/>
    <n v="2"/>
    <s v="Good"/>
    <s v="Satisfactory"/>
    <s v="Satisfactory"/>
    <m/>
  </r>
  <r>
    <d v="2021-09-17T17:06:21"/>
    <s v="Vijay Baburao Savakare"/>
    <s v="Sem 1"/>
    <s v="English"/>
    <s v="Communication skills"/>
    <x v="7"/>
    <n v="5"/>
    <n v="5"/>
    <n v="5"/>
    <n v="5"/>
    <s v="Excellent"/>
    <s v="Presentations"/>
    <s v="No"/>
    <m/>
    <n v="4"/>
    <s v="Excellent"/>
    <s v="Excellent"/>
    <s v="Excellent"/>
    <s v="Emphasis on practical problems in communication"/>
  </r>
  <r>
    <d v="2021-09-17T17:25:01"/>
    <s v="Jaynarayan Rushi"/>
    <s v="Sem 3, Sem 4, Sem 5, Sem 6"/>
    <s v="BFM"/>
    <s v="Accounts Cost and Tax"/>
    <x v="6"/>
    <n v="4"/>
    <n v="5"/>
    <n v="5"/>
    <n v="4"/>
    <s v="Satisfactory"/>
    <s v="Case studies, Videos, Presentations, Group Discussions"/>
    <s v="Yes"/>
    <n v="4"/>
    <n v="4"/>
    <s v="Good"/>
    <s v="Satisfactory"/>
    <s v="Satisfactory"/>
    <s v="None "/>
  </r>
  <r>
    <d v="2021-09-17T18:51:00"/>
    <s v="Khushboo Wadhawan no"/>
    <s v="Sem 5"/>
    <s v="Bbi"/>
    <s v="Business ethics and corporate governance"/>
    <x v="3"/>
    <n v="4"/>
    <n v="4"/>
    <n v="1"/>
    <n v="3"/>
    <s v="Satisfactory"/>
    <s v="Case studies"/>
    <s v="Yes"/>
    <n v="5"/>
    <n v="3"/>
    <s v="Satisfactory"/>
    <s v="Satisfactory"/>
    <s v="Good"/>
    <m/>
  </r>
  <r>
    <d v="2021-09-17T18:52:51"/>
    <s v="Khushboo Wadhawan"/>
    <s v="Sem 5"/>
    <s v="BAMMC"/>
    <s v="Brand building"/>
    <x v="4"/>
    <n v="3"/>
    <n v="3"/>
    <n v="1"/>
    <n v="3"/>
    <s v="Satisfactory"/>
    <s v="Examples, Videos, Presentations, Projects"/>
    <s v="Yes"/>
    <n v="5"/>
    <n v="3"/>
    <s v="Satisfactory"/>
    <s v="Satisfactory"/>
    <s v="Good"/>
    <m/>
  </r>
  <r>
    <d v="2021-09-17T18:53:52"/>
    <s v="Khushboo Wadhawan"/>
    <s v="Sem 3"/>
    <s v="Bbi"/>
    <s v="Foundation course-III"/>
    <x v="3"/>
    <n v="3"/>
    <n v="3"/>
    <n v="3"/>
    <n v="3"/>
    <s v="Satisfactory"/>
    <s v="Examples, Case studies, Videos, Presentations, Projects"/>
    <s v="Yes"/>
    <n v="5"/>
    <n v="3"/>
    <s v="Satisfactory"/>
    <s v="Satisfactory"/>
    <s v="Satisfactory"/>
    <m/>
  </r>
  <r>
    <d v="2021-09-17T18:54:53"/>
    <s v="Khushboo Wadhawan"/>
    <s v="Sem 2"/>
    <s v="BAF"/>
    <s v="Business law"/>
    <x v="2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Satisfactory"/>
    <m/>
  </r>
  <r>
    <d v="2021-09-17T19:01:48"/>
    <s v="Khushboo Wadhawan"/>
    <s v="Sem 2"/>
    <s v="Bbi"/>
    <s v="Business law"/>
    <x v="3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3:13"/>
    <s v="Khushboo Wadhawan"/>
    <s v="Sem 4"/>
    <s v="Bbi"/>
    <s v="Corporate and securities law"/>
    <x v="2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4:44"/>
    <s v="Khushboo Wadhawan"/>
    <s v="Sem 1"/>
    <s v="MCOM"/>
    <s v="ECONOMICS"/>
    <x v="8"/>
    <n v="5"/>
    <n v="5"/>
    <n v="4"/>
    <n v="5"/>
    <s v="Satisfactory"/>
    <s v="Examples, Case studies, Videos, Projects"/>
    <s v="Yes"/>
    <n v="5"/>
    <n v="3"/>
    <s v="Satisfactory"/>
    <s v="Satisfactory"/>
    <s v="Satisfactory"/>
    <m/>
  </r>
  <r>
    <d v="2021-09-17T19:05:46"/>
    <s v="Khushboo Wadhawan"/>
    <s v="Sem 2"/>
    <s v="MCOM"/>
    <s v="Economics"/>
    <x v="8"/>
    <n v="5"/>
    <n v="5"/>
    <n v="4"/>
    <n v="5"/>
    <s v="Good"/>
    <s v="Examples, Case studies, Videos, Projects"/>
    <s v="Yes"/>
    <n v="5"/>
    <n v="3"/>
    <s v="Satisfactory"/>
    <s v="Satisfactory"/>
    <s v="Satisfactory"/>
    <m/>
  </r>
  <r>
    <d v="2021-09-17T20:33:22"/>
    <s v="Chinmayee Saraiya "/>
    <s v="Sem 1, Sem 2"/>
    <s v="Self Finance "/>
    <s v="Business Communication "/>
    <x v="5"/>
    <n v="3"/>
    <n v="3"/>
    <n v="3"/>
    <n v="3"/>
    <s v="Satisfactory"/>
    <s v="Examples"/>
    <s v="No"/>
    <m/>
    <n v="3"/>
    <s v="Satisfactory"/>
    <s v="Good"/>
    <s v="Good"/>
    <s v="More examples &amp; case studies can be added "/>
  </r>
  <r>
    <d v="2021-09-17T21:02:28"/>
    <s v="Chinmayee Saraiya"/>
    <s v="Sem 2"/>
    <s v="Self Finance"/>
    <s v="Foundation Course"/>
    <x v="1"/>
    <n v="3"/>
    <n v="3"/>
    <n v="3"/>
    <n v="4"/>
    <s v="Satisfactory"/>
    <s v="Examples, Videos, Presentations"/>
    <s v="Yes"/>
    <n v="4"/>
    <n v="3"/>
    <s v="Good"/>
    <s v="Good"/>
    <s v="Good"/>
    <s v="Additional current topics can be added"/>
  </r>
  <r>
    <d v="2021-09-18T08:09:30"/>
    <s v="Sudha Shukla "/>
    <s v="Sem 1"/>
    <s v="Commerce "/>
    <s v="Environmental studies "/>
    <x v="0"/>
    <n v="4"/>
    <n v="4"/>
    <n v="4"/>
    <n v="4"/>
    <s v="Satisfactory"/>
    <s v="Examples, Case studies, Videos, Presentations, Group Discussions"/>
    <s v="No"/>
    <m/>
    <n v="3"/>
    <s v="Good"/>
    <s v="Good"/>
    <s v="Good"/>
    <m/>
  </r>
  <r>
    <d v="2021-09-18T08:11:25"/>
    <s v="Sudha Shukla "/>
    <s v="Sem 2"/>
    <s v="Commerce "/>
    <s v="Environmental Studies"/>
    <x v="0"/>
    <n v="4"/>
    <n v="4"/>
    <n v="4"/>
    <n v="4"/>
    <s v="Good"/>
    <s v="Examples, Case studies, Videos, Presentations, Group Discussions"/>
    <s v="No"/>
    <m/>
    <n v="4"/>
    <s v="Good"/>
    <s v="Good"/>
    <s v="Good"/>
    <m/>
  </r>
  <r>
    <d v="2021-09-18T08:14:36"/>
    <s v="Sudha Shukla "/>
    <s v="Sem 1"/>
    <s v="Commerce "/>
    <s v="Principals of management "/>
    <x v="3"/>
    <n v="4"/>
    <n v="4"/>
    <n v="4"/>
    <n v="3"/>
    <s v="Good"/>
    <s v="Examples, Case studies, Videos, Presentations, Projects, Group Discussions"/>
    <s v="No"/>
    <m/>
    <n v="4"/>
    <s v="Good"/>
    <s v="Good"/>
    <s v="Good"/>
    <m/>
  </r>
  <r>
    <d v="2021-09-18T08:18:39"/>
    <s v="Sudha Shukla "/>
    <s v="Sem 4"/>
    <s v="Commerce "/>
    <s v="Introduction to equity research "/>
    <x v="6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20:31"/>
    <s v="Sudha Shukla "/>
    <s v="Sem 2"/>
    <s v="Commerce "/>
    <s v="Environmental science "/>
    <x v="6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34:13"/>
    <s v="Vijay Baburao Savakare"/>
    <s v="Sem 6"/>
    <s v="English"/>
    <s v="Contemporary Issues"/>
    <x v="4"/>
    <n v="5"/>
    <n v="5"/>
    <n v="5"/>
    <n v="5"/>
    <s v="Excellent"/>
    <s v="Presentations"/>
    <s v="No"/>
    <m/>
    <n v="4"/>
    <s v="Excellent"/>
    <s v="Excellent"/>
    <s v="Excellent"/>
    <m/>
  </r>
  <r>
    <d v="2021-09-18T08:36:02"/>
    <s v="Vijay Baburao Savakare"/>
    <s v="Sem 4"/>
    <s v="English"/>
    <s v="Media law and ethics"/>
    <x v="4"/>
    <n v="5"/>
    <n v="5"/>
    <n v="5"/>
    <n v="5"/>
    <s v="Excellent"/>
    <s v="Presentations"/>
    <s v="No"/>
    <m/>
    <n v="4"/>
    <s v="Excellent"/>
    <s v="Excellent"/>
    <s v="Excellent"/>
    <m/>
  </r>
  <r>
    <d v="2021-09-18T10:07:24"/>
    <s v="S.varma"/>
    <s v="Sem 1"/>
    <s v="Math and stats"/>
    <s v="Math and stats tech"/>
    <x v="0"/>
    <n v="4"/>
    <n v="3"/>
    <n v="3"/>
    <n v="2"/>
    <s v="Satisfactory"/>
    <s v="Case studies, Videos, Presentations, Projects"/>
    <s v="No"/>
    <m/>
    <n v="4"/>
    <s v="Excellent"/>
    <s v="Good"/>
    <s v="Satisfactory"/>
    <s v="Change the syllabus "/>
  </r>
  <r>
    <d v="2021-09-18T10:09:44"/>
    <s v="S varma"/>
    <s v="Sem 2"/>
    <s v="Maths and stats tech"/>
    <s v="Matha and stats tech"/>
    <x v="0"/>
    <n v="4"/>
    <n v="3"/>
    <n v="3"/>
    <n v="2"/>
    <s v="Satisfactory"/>
    <s v="Examples, Videos, Presentations, Practicals"/>
    <s v="No"/>
    <m/>
    <n v="4"/>
    <s v="Good"/>
    <s v="Good"/>
    <s v="Good"/>
    <s v="Change syllabus "/>
  </r>
  <r>
    <d v="2021-09-18T10:12:51"/>
    <s v="S varma"/>
    <s v="Sem 5"/>
    <s v="Maths and stats "/>
    <s v="Research methodology"/>
    <x v="1"/>
    <n v="5"/>
    <n v="4"/>
    <n v="4"/>
    <n v="4"/>
    <s v="Good"/>
    <s v="Examples, Case studies, Videos, Presentations, Projects"/>
    <s v="No"/>
    <m/>
    <n v="4"/>
    <s v="Satisfactory"/>
    <s v="Good"/>
    <s v="Good"/>
    <m/>
  </r>
  <r>
    <d v="2021-09-18T10:14:51"/>
    <s v="S varma"/>
    <s v="Sem 1"/>
    <s v="Math and stats"/>
    <s v="Business  stats"/>
    <x v="5"/>
    <n v="5"/>
    <n v="5"/>
    <n v="4"/>
    <n v="4"/>
    <s v="Good"/>
    <s v="Examples, Videos, Presentations, Projects"/>
    <s v="No"/>
    <m/>
    <n v="4"/>
    <s v="Good"/>
    <s v="Good"/>
    <s v="Good"/>
    <m/>
  </r>
  <r>
    <d v="2021-09-18T10:16:44"/>
    <s v="S varma"/>
    <s v="Sem 2"/>
    <s v="Maths and stats"/>
    <s v="Business  maths "/>
    <x v="5"/>
    <n v="5"/>
    <n v="4"/>
    <n v="4"/>
    <n v="4"/>
    <s v="Good"/>
    <s v="Examples, Videos, Presentations, Projects"/>
    <s v="No"/>
    <m/>
    <n v="4"/>
    <s v="Good"/>
    <s v="Good"/>
    <s v="Good"/>
    <m/>
  </r>
  <r>
    <d v="2021-09-18T10:19:29"/>
    <s v="S varma "/>
    <s v="Sem 2"/>
    <s v="Math and stats"/>
    <s v="Quantitative  methods II"/>
    <x v="3"/>
    <n v="4"/>
    <n v="4"/>
    <n v="4"/>
    <n v="4"/>
    <s v="Good"/>
    <s v="Examples, Videos, Presentations, Projects"/>
    <s v="No"/>
    <m/>
    <n v="4"/>
    <s v="Good"/>
    <s v="Good"/>
    <s v="Good"/>
    <m/>
  </r>
  <r>
    <d v="2021-09-18T10:21:18"/>
    <s v="S varma "/>
    <s v="Sem 4"/>
    <s v="Maths and stats"/>
    <s v="Research methods "/>
    <x v="2"/>
    <n v="5"/>
    <n v="4"/>
    <n v="2"/>
    <n v="4"/>
    <s v="Good"/>
    <s v="Examples, Videos, Presentations, Projects"/>
    <s v="No"/>
    <m/>
    <n v="4"/>
    <s v="Good"/>
    <s v="Good"/>
    <s v="Good"/>
    <m/>
  </r>
  <r>
    <d v="2021-09-18T11:17:23"/>
    <s v="Dr. Sneha Vaidya"/>
    <s v="Sem 1, Sem 2"/>
    <s v="Mathematics &amp; Statistics"/>
    <s v="Mathematics &amp; Statistics"/>
    <x v="0"/>
    <n v="3"/>
    <n v="3"/>
    <n v="4"/>
    <n v="2"/>
    <s v="Satisfactory"/>
    <s v="Examples, Presentations, Projects, Practicals"/>
    <s v="No"/>
    <m/>
    <n v="5"/>
    <s v="Excellent"/>
    <s v="Excellent"/>
    <s v="Excellent"/>
    <s v="Avoid repetition many topics of 12th std. syllabus in FYBCOM syllabus. "/>
  </r>
  <r>
    <d v="2021-09-18T12:08:29"/>
    <s v="Amita Johnson "/>
    <s v="Sem 3"/>
    <s v="Economics "/>
    <s v="Business  Economics  -III"/>
    <x v="0"/>
    <n v="4"/>
    <n v="4"/>
    <n v="4"/>
    <n v="4"/>
    <s v="Good"/>
    <s v="Examples, Case studies, Current data"/>
    <s v="Yes"/>
    <n v="4"/>
    <n v="3"/>
    <s v="Good"/>
    <s v="Good"/>
    <s v="Good"/>
    <m/>
  </r>
  <r>
    <d v="2021-09-20T11:54:31"/>
    <s v="Nehal Maniar"/>
    <s v="Sem 3, Sem 4"/>
    <s v="Mathematics ,statistic and Computer"/>
    <s v="Computer programming "/>
    <x v="0"/>
    <n v="4"/>
    <n v="3"/>
    <n v="4"/>
    <n v="3"/>
    <s v="Satisfactory"/>
    <s v="Practicals"/>
    <s v="No"/>
    <n v="4"/>
    <n v="4"/>
    <s v="Good"/>
    <s v="Good"/>
    <s v="Good"/>
    <s v="No suggestion "/>
  </r>
  <r>
    <d v="2021-09-20T11:56:51"/>
    <s v="Nehal Maniar"/>
    <s v="Sem 5, Sem 6"/>
    <s v="Mathematics, Statistic and computers "/>
    <s v="Computer Applications "/>
    <x v="0"/>
    <n v="4"/>
    <n v="4"/>
    <n v="4"/>
    <n v="5"/>
    <s v="Good"/>
    <s v="Practicals"/>
    <s v="No"/>
    <n v="5"/>
    <n v="3"/>
    <s v="Good"/>
    <s v="Good"/>
    <s v="Good"/>
    <s v="No sugge6"/>
  </r>
  <r>
    <d v="2021-09-21T04:00:20"/>
    <s v="Hemanshu Thakkar"/>
    <s v="Sem 5"/>
    <s v="Accountancy"/>
    <s v="Cost Accounting"/>
    <x v="0"/>
    <n v="4"/>
    <n v="3"/>
    <n v="4"/>
    <n v="2"/>
    <s v="Good"/>
    <s v="Examples, Group Discussions, Practicals"/>
    <s v="No"/>
    <n v="1"/>
    <n v="3"/>
    <s v="Good"/>
    <s v="Good"/>
    <s v="Good"/>
    <s v="Should be relevant to employment"/>
  </r>
  <r>
    <d v="2021-09-21T04:02:22"/>
    <s v="Hemanshu Thakkar"/>
    <s v="Sem 6"/>
    <s v="Accountancy"/>
    <s v="Cost Accounting"/>
    <x v="0"/>
    <n v="4"/>
    <n v="3"/>
    <n v="4"/>
    <n v="3"/>
    <s v="Good"/>
    <s v="Examples, Case studies, Group Discussions, Practicals"/>
    <s v="No"/>
    <n v="1"/>
    <n v="3"/>
    <s v="Good"/>
    <s v="Good"/>
    <s v="Good"/>
    <s v="Syllabus should be job oriented"/>
  </r>
  <r>
    <d v="2021-09-21T04:05:08"/>
    <s v="Hemanshu ThakkarAccountancy"/>
    <s v="Sem 3"/>
    <s v="Accountancy"/>
    <s v="AFM(Accounts)"/>
    <x v="0"/>
    <n v="4"/>
    <n v="4"/>
    <n v="4"/>
    <n v="4"/>
    <s v="Good"/>
    <s v="Examples, Videos, Group Discussions, Practicals"/>
    <s v="No"/>
    <n v="1"/>
    <n v="4"/>
    <s v="Good"/>
    <s v="Good"/>
    <s v="Good"/>
    <s v="Syllabus should be practical and job oriented"/>
  </r>
  <r>
    <d v="2021-09-21T04:07:08"/>
    <s v="Hemanshu Thakkar"/>
    <s v="Sem 4"/>
    <s v="Accountancy"/>
    <s v="AFM( Accounts)"/>
    <x v="0"/>
    <n v="4"/>
    <n v="4"/>
    <n v="3"/>
    <n v="3"/>
    <s v="Good"/>
    <s v="Examples, Videos, Group Discussions, Practicals"/>
    <s v="No"/>
    <n v="1"/>
    <n v="3"/>
    <s v="Good"/>
    <s v="Good"/>
    <s v="Good"/>
    <s v="Syllabus be job oriented"/>
  </r>
  <r>
    <d v="2021-09-21T14:17:32"/>
    <s v="Amita Johnson "/>
    <s v="Sem 4"/>
    <s v="Economics "/>
    <s v="Business Economics  -IV"/>
    <x v="0"/>
    <n v="4"/>
    <n v="4"/>
    <n v="4"/>
    <n v="4"/>
    <s v="Good"/>
    <s v="Examples, Case studies"/>
    <s v="Yes"/>
    <n v="4"/>
    <n v="3"/>
    <s v="Good"/>
    <s v="Good"/>
    <s v="Good"/>
    <m/>
  </r>
  <r>
    <d v="2021-09-21T14:19:12"/>
    <s v="Amita Johnson "/>
    <s v="Sem 6"/>
    <s v="Economics "/>
    <s v="Business Economics - VI"/>
    <x v="0"/>
    <n v="4"/>
    <n v="4"/>
    <n v="4"/>
    <n v="4"/>
    <s v="Good"/>
    <s v="Examples, Case studies"/>
    <s v="Yes"/>
    <n v="4"/>
    <n v="3"/>
    <s v="Good"/>
    <s v="Good"/>
    <s v="Good"/>
    <m/>
  </r>
  <r>
    <d v="2021-09-21T14:22:02"/>
    <s v="Amita  Johnson "/>
    <s v="Sem 1"/>
    <s v="Economics "/>
    <s v="Business Economics- I "/>
    <x v="5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3:25"/>
    <s v="Amita Johnson "/>
    <s v="Sem 1"/>
    <s v="Economics "/>
    <s v="Business Economics-I"/>
    <x v="2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5:28"/>
    <s v="Amita Johnson "/>
    <s v="Sem 1"/>
    <s v="Economics "/>
    <s v="Business Economics-I"/>
    <x v="3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6:46"/>
    <s v="Amita Johnson "/>
    <s v="Sem 1"/>
    <s v="Economics "/>
    <s v="Business Economics-I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8:39"/>
    <s v="Amita Johnson "/>
    <s v="Sem 1"/>
    <s v="Economics "/>
    <s v="Business Economics-I 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9:55"/>
    <s v="Amita Johnson "/>
    <s v="Sem 1"/>
    <s v="Economics "/>
    <s v="Business Economics-I"/>
    <x v="1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1:39"/>
    <s v="Amita Johnson "/>
    <s v="Sem 1"/>
    <s v="Economics "/>
    <s v="Introduction to Financial  System 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4:25"/>
    <s v="Amita Johnson "/>
    <s v="Sem 2"/>
    <s v="Economics "/>
    <s v="Introduction  to Financial  Intermediaries "/>
    <x v="1"/>
    <n v="4"/>
    <n v="4"/>
    <n v="4"/>
    <n v="4"/>
    <s v="Good"/>
    <s v="Examples, Case studies, Videos, Presentations, Projects"/>
    <s v="Yes"/>
    <n v="4"/>
    <n v="3"/>
    <s v="Good"/>
    <s v="Good"/>
    <s v="Good"/>
    <m/>
  </r>
  <r>
    <d v="2021-09-21T17:42:56"/>
    <s v="DHIMANT KAPADIA "/>
    <s v="Sem 2"/>
    <s v="ACCOUNTANCY "/>
    <s v="ACCOUNTANCY AND FINANCIAL MANAGEMENT "/>
    <x v="0"/>
    <n v="4"/>
    <n v="4"/>
    <n v="4"/>
    <n v="3"/>
    <s v="Good"/>
    <s v="Examples, Desktop Live Solving of Illustrations "/>
    <s v="No"/>
    <m/>
    <n v="3"/>
    <s v="Excellent"/>
    <s v="Satisfactory"/>
    <s v="Good"/>
    <s v="More Practical usefulness required in recent times"/>
  </r>
  <r>
    <d v="2021-09-21T17:46:34"/>
    <s v="DHIMANT KAPADIA "/>
    <s v="Sem 5"/>
    <s v="ACCOUNTANCY "/>
    <s v="DIRECT TAXES"/>
    <x v="0"/>
    <n v="4"/>
    <n v="4"/>
    <n v="4"/>
    <n v="3"/>
    <s v="Satisfactory"/>
    <s v="Examples, Practicals, Live Desktop Teaching for Practical Questions "/>
    <s v="Yes"/>
    <n v="3"/>
    <n v="4"/>
    <s v="Good"/>
    <s v="Satisfactory"/>
    <s v="Good"/>
    <s v="Need More Practical Oriented Skills "/>
  </r>
  <r>
    <d v="2021-09-21T17:49:27"/>
    <s v="DHIMANT KAPADIA "/>
    <s v="Sem 3"/>
    <s v="ACCOUNTANCY "/>
    <s v="MANAGEMENT ACCOUNTING "/>
    <x v="3"/>
    <n v="4"/>
    <n v="4"/>
    <n v="4"/>
    <n v="4"/>
    <s v="Good"/>
    <s v="Examples, Case studies, Practicals, Live Desktop Online Teaching "/>
    <s v="Yes"/>
    <n v="3"/>
    <n v="4"/>
    <s v="Good"/>
    <s v="Satisfactory"/>
    <s v="Good"/>
    <m/>
  </r>
  <r>
    <d v="2021-09-21T17:54:16"/>
    <s v="DHIMANT KAPADIA "/>
    <s v="Sem 1"/>
    <s v="ACCOUNTANCY "/>
    <s v="FINANCIAL ACCOUNTING "/>
    <x v="3"/>
    <n v="4"/>
    <n v="4"/>
    <n v="4"/>
    <n v="3"/>
    <s v="Good"/>
    <s v="Examples, Practicals, Live Desktop Online Lecture Delivered"/>
    <s v="Yes"/>
    <n v="3"/>
    <n v="4"/>
    <s v="Good"/>
    <s v="Satisfactory"/>
    <s v="Good"/>
    <s v="NIL"/>
  </r>
  <r>
    <d v="2021-09-21T17:57:16"/>
    <s v="DHIMANT KAPADIA "/>
    <s v="Sem 1"/>
    <s v="ACCOUNTANCY "/>
    <s v="FINANCIAL ACCOUNTING "/>
    <x v="2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08:24"/>
    <s v="DHIMANT KAPADIA "/>
    <s v="Sem 2"/>
    <s v="ACCOUNTANCY "/>
    <s v="AUDITING "/>
    <x v="2"/>
    <n v="4"/>
    <n v="4"/>
    <n v="4"/>
    <n v="3"/>
    <s v="Good"/>
    <s v="Examples, Case studies, Practicals"/>
    <s v="No"/>
    <m/>
    <n v="4"/>
    <s v="Good"/>
    <s v="Satisfactory"/>
    <s v="Good"/>
    <s v="NIL "/>
  </r>
  <r>
    <d v="2021-09-21T18:11:07"/>
    <s v="DHIMANT KAPADIA "/>
    <s v="Sem 4"/>
    <s v="ACCOUNTANCY "/>
    <s v="FINANCIAL ACCOUNTING "/>
    <x v="2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3:22"/>
    <s v="DHIMANT KAPADIA "/>
    <s v="Sem 4"/>
    <s v="ACCOUNTANCY "/>
    <s v="FINANCIAL MANAGEMENT "/>
    <x v="3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5:40"/>
    <s v="DHIMANT KAPADIA "/>
    <s v="Sem 6"/>
    <s v="ACCOUNTANCY "/>
    <s v="INDIRECT TAXES GST"/>
    <x v="0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18:25"/>
    <s v="DHIMANT KAPADIA "/>
    <s v="Sem 6"/>
    <s v="ACCOUNTANCY "/>
    <s v="FINANCIAL MANAGEMENT FOR MARKETING AND ADVERTISING "/>
    <x v="4"/>
    <n v="4"/>
    <n v="4"/>
    <n v="4"/>
    <n v="4"/>
    <s v="Good"/>
    <s v="Examples, Case studies, Practicals, Live Desktop Online Teaching "/>
    <s v="Yes"/>
    <n v="3"/>
    <n v="4"/>
    <s v="Good"/>
    <s v="Satisfactory"/>
    <s v="Good"/>
    <s v="NIL "/>
  </r>
  <r>
    <d v="2021-09-22T11:11:55"/>
    <s v="Amitabh  Johnson "/>
    <s v="Sem 6"/>
    <s v="Economics "/>
    <s v="Economics- III ( Indian Economy)"/>
    <x v="2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2T12:02:06"/>
    <s v="Dimple Mehta "/>
    <s v="Sem 1, Sem 2, Sem 3, Sem 4, Sem 5, Sem 6"/>
    <s v="Bms "/>
    <s v="E commerce, brand management, ethics , business environment , debt markets "/>
    <x v="5"/>
    <n v="3"/>
    <n v="3"/>
    <n v="5"/>
    <n v="2"/>
    <s v="Poor"/>
    <s v="Examples, Case studies, Presentations, Projects, Group Discussions, Practicals"/>
    <s v="Yes"/>
    <n v="4"/>
    <n v="4"/>
    <s v="Excellent"/>
    <s v="Satisfactory"/>
    <s v="Satisfactory"/>
    <s v="Plz update "/>
  </r>
  <r>
    <d v="2021-09-24T09:08:28"/>
    <s v="Jani Himanshu Suresh"/>
    <s v="Sem 1, Sem 2, Sem 3, Sem 4, Sem 5, Sem 6"/>
    <s v="B Sc(IT)"/>
    <s v="IT &amp; Computers"/>
    <x v="7"/>
    <n v="3"/>
    <n v="2"/>
    <n v="4"/>
    <n v="2"/>
    <s v="Satisfactory"/>
    <s v="Examples, Case studies, Videos, Presentations, Projects, Group Discussions, Practicals"/>
    <s v="No"/>
    <m/>
    <n v="3"/>
    <s v="Good"/>
    <s v="Satisfactory"/>
    <s v="Satisfactory"/>
    <s v="The course should be industry oriented. The last semester should be dedicated to internship in industry."/>
  </r>
  <r>
    <d v="2021-09-24T10:57:59"/>
    <s v="CA BHARAT BHUSHAN P. GUPTA"/>
    <s v="Sem 3"/>
    <s v="ACCOUNTANCY "/>
    <s v="ACCOUNTANCY &amp; FINANCIAL MANAGEMENT "/>
    <x v="0"/>
    <n v="3"/>
    <n v="3"/>
    <n v="4"/>
    <n v="2"/>
    <s v="Satisfactory"/>
    <s v="Examples, Case studies, Group Discussions"/>
    <s v="No"/>
    <m/>
    <n v="4"/>
    <s v="Excellent"/>
    <s v="Satisfactory"/>
    <s v="Satisfactory"/>
    <s v="More practical aspects should be included"/>
  </r>
  <r>
    <d v="2021-09-24T11:04:00"/>
    <s v="CA BHARAT BHUSHAN P. GUPTA"/>
    <s v="Sem 5"/>
    <s v="ACCOUNTANCY "/>
    <s v="FINANCIAL ACCOUNTING "/>
    <x v="0"/>
    <n v="4"/>
    <n v="4"/>
    <n v="3"/>
    <n v="3"/>
    <s v="Satisfactory"/>
    <s v="Examples, Case studies, Group Discussions, Practicals"/>
    <s v="No"/>
    <m/>
    <n v="4"/>
    <s v="Excellent"/>
    <s v="Satisfactory"/>
    <s v="Satisfactory"/>
    <s v="Syllabus is very vast, it should be curtailed to do justice to teaching"/>
  </r>
  <r>
    <d v="2021-09-24T11:06:59"/>
    <s v="CA BHARAT BHUSHAN P. GUPTA "/>
    <s v="Sem 5"/>
    <s v="ACCOUNTANCY "/>
    <s v="FINANCIAL ACCOUNTING 5"/>
    <x v="2"/>
    <n v="4"/>
    <n v="3"/>
    <n v="3"/>
    <n v="3"/>
    <s v="Satisfactory"/>
    <s v="Examples, Case studies, Presentations, Group Discussions, Practicals"/>
    <s v="No"/>
    <m/>
    <n v="4"/>
    <s v="Good"/>
    <s v="Satisfactory"/>
    <s v="Satisfactory"/>
    <s v="Syllabus is too vast, _x000a__x000a_"/>
  </r>
  <r>
    <d v="2021-09-24T11:09:40"/>
    <s v="CA BHARAT BHUSHAN P. GUPTA "/>
    <s v="Sem 5"/>
    <s v="ACCOUNTANCY "/>
    <s v="FINANCIAL ACCOUNTING- 6"/>
    <x v="2"/>
    <n v="4"/>
    <n v="4"/>
    <n v="3"/>
    <n v="4"/>
    <s v="Good"/>
    <s v="Examples, Case studies, Presentations, Group Discussions, Practicals"/>
    <s v="No"/>
    <m/>
    <n v="4"/>
    <s v="Good"/>
    <s v="Satisfactory"/>
    <s v="Satisfactory"/>
    <s v="Syllabus is too vast..."/>
  </r>
  <r>
    <d v="2021-09-24T11:13:31"/>
    <s v="CA BHARAT BHUSHAN P. GUPTA"/>
    <s v="Sem 5"/>
    <s v="ACCOUNTANCY "/>
    <s v="CORPORATE ACCOUNTING "/>
    <x v="1"/>
    <n v="4"/>
    <n v="4"/>
    <n v="4"/>
    <n v="3"/>
    <s v="Good"/>
    <s v="Examples, Case studies, Presentations, Group Discussions, Practicals"/>
    <s v="No"/>
    <m/>
    <n v="4"/>
    <s v="Poor"/>
    <s v="Satisfactory"/>
    <s v="Satisfactory"/>
    <s v="Proper text books should be provided"/>
  </r>
  <r>
    <d v="2021-09-24T12:32:48"/>
    <s v="CA BHARAT BHUSHAN P. GUPTA "/>
    <s v="Sem 4"/>
    <s v="ACCOUNTANCY "/>
    <s v="ACCOUNTANCY AND FINANCIAL MANAGEMENT "/>
    <x v="0"/>
    <n v="3"/>
    <n v="4"/>
    <n v="4"/>
    <n v="4"/>
    <s v="Good"/>
    <s v="Examples, Case studies, Presentations, Group Discussions, Practicals"/>
    <s v="No"/>
    <m/>
    <n v="4"/>
    <s v="Good"/>
    <s v="Satisfactory"/>
    <s v="Satisfactory"/>
    <s v="Syllabus is too vast"/>
  </r>
  <r>
    <d v="2021-09-24T12:34:34"/>
    <s v="CA BHARAT BHUSHAN P. GUPTA "/>
    <s v="Sem 6"/>
    <s v="ACCOUNTANCY "/>
    <s v="FINANCIAL ACCOUNTING "/>
    <x v="0"/>
    <n v="5"/>
    <n v="5"/>
    <n v="4"/>
    <n v="4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6:19"/>
    <s v="CA BHARAT BHUSHAN P. GUPTA "/>
    <s v="Sem 2"/>
    <s v="ACCOUNTANCY "/>
    <s v="FINANCIAL ACCOUNTING "/>
    <x v="2"/>
    <n v="4"/>
    <n v="4"/>
    <n v="3"/>
    <n v="3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8:00"/>
    <s v="CA BHARAT BHUSHAN P. GUPTA "/>
    <s v="Sem 2"/>
    <s v="ACCOUNTANCY "/>
    <s v="FINANCIAL ACCOUNTING "/>
    <x v="3"/>
    <n v="4"/>
    <n v="4"/>
    <n v="4"/>
    <n v="3"/>
    <s v="Satisfactory"/>
    <s v="Examples, Case studies, Presentations, Group Discussions, Practicals"/>
    <s v="No"/>
    <m/>
    <n v="4"/>
    <s v="Good"/>
    <s v="Satisfactory"/>
    <s v="Satisfactory"/>
    <s v="Syllabus is too vast "/>
  </r>
  <r>
    <d v="2021-09-24T12:40:03"/>
    <s v="CA BHARAT BHUSHAN P. GUPTA "/>
    <s v="Sem 2"/>
    <s v="ACCOUNTANCY "/>
    <s v="INTRODUCTION TO ACCOUNTING "/>
    <x v="1"/>
    <n v="3"/>
    <n v="3"/>
    <n v="3"/>
    <n v="3"/>
    <s v="Good"/>
    <s v="Examples, Case studies, Presentations, Group Discussions, Practicals"/>
    <s v="No"/>
    <m/>
    <n v="4"/>
    <s v="Poor"/>
    <s v="Satisfactory"/>
    <s v="Satisfactory"/>
    <s v="Text books of the subject should be made available "/>
  </r>
  <r>
    <d v="2021-09-24T12:42:54"/>
    <s v="CA BHARAT BHUSHAN P. GUPTA "/>
    <s v="Sem 4"/>
    <s v="ACCOUNTANCY "/>
    <s v="FINANCIAL ACCOUNTING "/>
    <x v="2"/>
    <n v="2"/>
    <n v="3"/>
    <n v="5"/>
    <n v="3"/>
    <s v="Satisfactory"/>
    <s v="Examples, Case studies, Presentations, Group Discussions, Practicals"/>
    <s v="No"/>
    <m/>
    <n v="4"/>
    <s v="Satisfactory"/>
    <s v="Satisfactory"/>
    <s v="Satisfactory"/>
    <s v="Syllabus is very advanced comparing to level of students..."/>
  </r>
  <r>
    <d v="2021-09-29T11:27:23"/>
    <s v="Thomas Martins"/>
    <s v="Sem 1"/>
    <s v="Law"/>
    <s v="Business law"/>
    <x v="5"/>
    <n v="4"/>
    <n v="5"/>
    <n v="5"/>
    <n v="4"/>
    <s v="Satisfactory"/>
    <s v="Examples, Case studies, Videos, Presentations, Projects, Group Discussions"/>
    <s v="No"/>
    <m/>
    <n v="1"/>
    <s v="Satisfactory"/>
    <s v="Good"/>
    <s v="Satisfactory"/>
    <m/>
  </r>
  <r>
    <d v="2021-09-29T12:18:07"/>
    <s v="Reshmi Achyuthan Vinod "/>
    <s v="Sem 3"/>
    <s v="Commerce"/>
    <s v="Advertising "/>
    <x v="0"/>
    <n v="5"/>
    <n v="5"/>
    <n v="3"/>
    <n v="3"/>
    <s v="Good"/>
    <s v="Examples, Videos, Presentations, Group Discussions"/>
    <s v="Yes"/>
    <n v="3"/>
    <n v="2"/>
    <s v="Good"/>
    <s v="Good"/>
    <s v="Satisfactory"/>
    <s v="Assignments "/>
  </r>
  <r>
    <d v="2021-09-29T12:19:29"/>
    <s v="Reshmi Achyuthan Vinod "/>
    <s v="Sem 4"/>
    <s v="Commerce "/>
    <s v="Advertising "/>
    <x v="0"/>
    <n v="5"/>
    <n v="5"/>
    <n v="3"/>
    <n v="3"/>
    <s v="Good"/>
    <s v="Examples, Case studies, Videos, Presentations"/>
    <s v="Yes"/>
    <n v="3"/>
    <n v="3"/>
    <s v="Good"/>
    <s v="Good"/>
    <s v="Satisfactory"/>
    <s v="Assignments "/>
  </r>
  <r>
    <d v="2021-09-29T12:20:37"/>
    <s v="Reshmi Achyuthan Vinod "/>
    <s v="Sem 5"/>
    <s v="Commerce "/>
    <s v="Marketing "/>
    <x v="0"/>
    <n v="5"/>
    <n v="5"/>
    <n v="3"/>
    <n v="3"/>
    <s v="Good"/>
    <s v="Examples, Case studies, Videos, Presentations"/>
    <s v="Yes"/>
    <n v="3"/>
    <n v="1"/>
    <s v="Good"/>
    <s v="Good"/>
    <s v="Satisfactory"/>
    <m/>
  </r>
  <r>
    <d v="2021-09-29T12:21:48"/>
    <s v="Reshmi Achyuthan Vinod "/>
    <s v="Sem 6"/>
    <s v="Commerce "/>
    <s v="Human Resource Management "/>
    <x v="0"/>
    <n v="5"/>
    <n v="5"/>
    <n v="3"/>
    <n v="3"/>
    <s v="Good"/>
    <s v="Examples, Case studies, Videos, Presentations"/>
    <s v="Yes"/>
    <n v="3"/>
    <n v="2"/>
    <s v="Good"/>
    <s v="Good"/>
    <s v="Satisfactory"/>
    <m/>
  </r>
  <r>
    <d v="2021-09-29T12:23:18"/>
    <s v="Reshmi "/>
    <s v="Sem 6"/>
    <s v="Commerce "/>
    <s v="Human Resource Management "/>
    <x v="3"/>
    <n v="5"/>
    <n v="4"/>
    <n v="3"/>
    <n v="4"/>
    <s v="Good"/>
    <s v="Examples, Case studies, Videos, Presentations, Projects, Group Discussions"/>
    <s v="Yes"/>
    <n v="3"/>
    <n v="2"/>
    <s v="Good"/>
    <s v="Good"/>
    <s v="Satisfactory"/>
    <m/>
  </r>
  <r>
    <d v="2021-09-29T12:24:57"/>
    <s v="Reshmi Achyuthan Vinod "/>
    <s v="Sem 2"/>
    <s v="Commerce "/>
    <s v="Introduction to Financial Intermediaries "/>
    <x v="1"/>
    <n v="5"/>
    <n v="5"/>
    <n v="3"/>
    <n v="4"/>
    <s v="Good"/>
    <s v="Examples, Case studies, Videos, Presentations, Projects, Group Discussions"/>
    <s v="Yes"/>
    <n v="3"/>
    <n v="3"/>
    <s v="Good"/>
    <s v="Good"/>
    <s v="Satisfactory"/>
    <m/>
  </r>
  <r>
    <d v="2021-09-29T14:54:23"/>
    <s v="Neha Purohit "/>
    <s v="Sem 5"/>
    <s v="BAMMC"/>
    <s v="Copywriting "/>
    <x v="4"/>
    <n v="4"/>
    <n v="4"/>
    <n v="3"/>
    <n v="4"/>
    <s v="Satisfactory"/>
    <s v="Examples, Case studies, Videos, Presentations, Projects, Group Discussions"/>
    <s v="Yes"/>
    <n v="3"/>
    <n v="3"/>
    <s v="Good"/>
    <s v="Good"/>
    <s v="Good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1">
  <r>
    <d v="2021-09-17T13:46:28"/>
    <s v="Dr Archana Singh"/>
    <s v="Sem 1"/>
    <s v="English"/>
    <s v="Business Communication"/>
    <s v="BCom"/>
    <n v="4"/>
    <n v="5"/>
    <n v="4"/>
    <n v="4"/>
    <x v="0"/>
    <s v="Examples, Case studies, Videos, Presentations, Projects, Group Discussions"/>
    <s v="Yes"/>
    <n v="3"/>
    <n v="3"/>
    <s v="Excellent"/>
    <s v="Excellent"/>
    <s v="Excellent"/>
    <s v="Introduce subject at Sy and Ty levels"/>
  </r>
  <r>
    <d v="2021-09-17T13:47:24"/>
    <s v="Abhilasha Gupta"/>
    <s v="Sem 3, Sem 4, Sem 5, Sem 6"/>
    <s v="Commerce"/>
    <s v="Commerce"/>
    <s v="BCom"/>
    <n v="3"/>
    <n v="3"/>
    <n v="3"/>
    <n v="3"/>
    <x v="1"/>
    <s v="Examples, Case studies, Videos, Presentations, Projects, Group Discussions"/>
    <s v="Yes"/>
    <n v="4"/>
    <n v="2"/>
    <s v="Satisfactory"/>
    <s v="Satisfactory"/>
    <s v="Poor"/>
    <s v="We need good desktops"/>
  </r>
  <r>
    <d v="2021-09-17T13:47:51"/>
    <s v="Monika Bhoir"/>
    <s v="Sem 3"/>
    <s v="BIM"/>
    <s v="MUTUAL FUND MANAGEMENT "/>
    <s v="BIM"/>
    <n v="3"/>
    <n v="3"/>
    <n v="3"/>
    <n v="3"/>
    <x v="1"/>
    <s v="Examples, Case studies, Presentations, Projects, Group Discussions, Practicals"/>
    <s v="No"/>
    <m/>
    <n v="3"/>
    <s v="Satisfactory"/>
    <s v="Poor"/>
    <s v="Satisfactory"/>
    <m/>
  </r>
  <r>
    <d v="2021-09-17T13:48:10"/>
    <s v="Sudha shukla"/>
    <s v="Sem 3"/>
    <s v="Commerce "/>
    <s v="Foundation Course"/>
    <s v="BCom"/>
    <n v="4"/>
    <n v="4"/>
    <n v="4"/>
    <n v="4"/>
    <x v="1"/>
    <s v="Examples, Case studies, Videos, Presentations, Projects, Group Discussions"/>
    <s v="No"/>
    <m/>
    <n v="4"/>
    <s v="Good"/>
    <s v="Good"/>
    <s v="Good"/>
    <m/>
  </r>
  <r>
    <d v="2021-09-17T13:49:11"/>
    <s v="Abhilasha"/>
    <s v="Sem 1, Sem 6"/>
    <s v="Commerce"/>
    <s v="Costing"/>
    <s v="BAF"/>
    <n v="3"/>
    <n v="3"/>
    <n v="3"/>
    <n v="3"/>
    <x v="1"/>
    <s v="Examples, Case studies, Videos, Presentations, Projects, Group Discussions"/>
    <s v="Yes"/>
    <n v="3"/>
    <n v="3"/>
    <s v="Satisfactory"/>
    <s v="Satisfactory"/>
    <s v="Poor"/>
    <s v="More industry experience"/>
  </r>
  <r>
    <d v="2021-09-17T13:49:34"/>
    <s v="Monika Bhoir"/>
    <s v="Sem 3"/>
    <s v="BIM"/>
    <s v="MARKETING OF INVESTMENT PRODUCT "/>
    <s v="BIM"/>
    <n v="4"/>
    <n v="3"/>
    <n v="4"/>
    <n v="4"/>
    <x v="1"/>
    <s v="Examples, Case studies, Videos, Presentations, Projects, Group Discussions, Practicals"/>
    <s v="No"/>
    <m/>
    <n v="3"/>
    <s v="Satisfactory"/>
    <s v="Poor"/>
    <s v="Satisfactory"/>
    <m/>
  </r>
  <r>
    <d v="2021-09-17T13:50:46"/>
    <s v="Sudha Shukla "/>
    <s v="Sem 4"/>
    <s v="Commerce "/>
    <s v="Foundation course "/>
    <s v="BCom"/>
    <n v="4"/>
    <n v="4"/>
    <n v="4"/>
    <n v="4"/>
    <x v="0"/>
    <s v="Examples, Case studies, Videos, Presentations, Projects, Group Discussions"/>
    <s v="No"/>
    <m/>
    <n v="4"/>
    <s v="Good"/>
    <s v="Good"/>
    <s v="Good"/>
    <m/>
  </r>
  <r>
    <d v="2021-09-17T13:51:50"/>
    <s v="Monika Bhoir "/>
    <s v="Sem 5"/>
    <s v="BIM"/>
    <s v="Auditing paper 1"/>
    <s v="BBI"/>
    <n v="3"/>
    <n v="3"/>
    <n v="3"/>
    <n v="3"/>
    <x v="1"/>
    <s v="Examples, Case studies, Presentations, Projects, Group Discussions"/>
    <s v="No"/>
    <m/>
    <n v="3"/>
    <s v="Satisfactory"/>
    <s v="Poor"/>
    <s v="Satisfactory"/>
    <m/>
  </r>
  <r>
    <d v="2021-09-17T13:52:48"/>
    <s v="Monika Bhoir "/>
    <s v="Sem 6"/>
    <s v="BIM"/>
    <s v="Auditing paper 2"/>
    <s v="BBI"/>
    <n v="3"/>
    <n v="3"/>
    <n v="3"/>
    <n v="4"/>
    <x v="1"/>
    <s v="Examples, Videos, Projects, Group Discussions"/>
    <s v="No"/>
    <m/>
    <n v="3"/>
    <s v="Satisfactory"/>
    <s v="Poor"/>
    <s v="Satisfactory"/>
    <m/>
  </r>
  <r>
    <d v="2021-09-17T13:59:20"/>
    <s v="Dr Archana Singh"/>
    <s v="Sem 2"/>
    <s v="English"/>
    <s v="Business Communication"/>
    <s v="BCom"/>
    <n v="4"/>
    <n v="5"/>
    <n v="4"/>
    <n v="3"/>
    <x v="0"/>
    <s v="Examples, Case studies, Videos, Presentations, Projects, Group Discussions"/>
    <s v="Yes"/>
    <n v="2"/>
    <n v="3"/>
    <s v="Excellent"/>
    <s v="Excellent"/>
    <s v="Excellent"/>
    <s v="Need to have subject at Second year and Third year also"/>
  </r>
  <r>
    <d v="2021-09-17T14:08:07"/>
    <s v="Dr Archana Singh"/>
    <s v="Sem 2"/>
    <s v="English"/>
    <s v="Effective Communications"/>
    <s v="BAMMC"/>
    <n v="3"/>
    <n v="3"/>
    <n v="4"/>
    <n v="4"/>
    <x v="1"/>
    <s v="Examples, Case studies, Videos, Presentations, Projects, Group Discussions"/>
    <s v="Yes"/>
    <n v="4"/>
    <n v="3"/>
    <s v="Excellent"/>
    <s v="Excellent"/>
    <s v="Excellent"/>
    <s v="Include new communication technologies "/>
  </r>
  <r>
    <d v="2021-09-17T14:39:59"/>
    <s v="Dr. Sandipa Chatterjee "/>
    <s v="Sem 1"/>
    <s v="Bammc "/>
    <s v="Visual Communication "/>
    <s v="BAMMC"/>
    <n v="5"/>
    <n v="5"/>
    <n v="4"/>
    <n v="4"/>
    <x v="2"/>
    <s v="Examples, Case studies, Videos, Presentations, Projects"/>
    <s v="No"/>
    <m/>
    <n v="4"/>
    <s v="Good"/>
    <s v="Good"/>
    <s v="Good"/>
    <s v="Syllabus is well designed "/>
  </r>
  <r>
    <d v="2021-09-17T14:41:52"/>
    <s v="Neha Mehta "/>
    <s v="Sem 3"/>
    <s v="BMS"/>
    <s v="Business planning and entrepreneurial management "/>
    <s v="BMS"/>
    <n v="4"/>
    <n v="4"/>
    <n v="4"/>
    <n v="4"/>
    <x v="0"/>
    <s v="Examples, Case studies, Videos, Presentations, Projects"/>
    <s v="Yes"/>
    <n v="4"/>
    <n v="4"/>
    <s v="Good"/>
    <s v="Satisfactory"/>
    <s v="Good"/>
    <m/>
  </r>
  <r>
    <d v="2021-09-17T14:43:37"/>
    <s v="Neha Mehta "/>
    <s v="Sem 1"/>
    <s v="BMS"/>
    <s v="Foundation of Human Skills"/>
    <s v="BMS"/>
    <n v="4"/>
    <n v="4"/>
    <n v="3"/>
    <n v="4"/>
    <x v="0"/>
    <s v="Examples, Case studies, Videos, Presentations, Projects"/>
    <s v="Yes"/>
    <n v="4"/>
    <n v="4"/>
    <s v="Good"/>
    <s v="Satisfactory"/>
    <s v="Good"/>
    <m/>
  </r>
  <r>
    <d v="2021-09-17T14:44:06"/>
    <s v="Dr. Sandipa Chatterjee "/>
    <s v="Sem 3"/>
    <s v="Bammc "/>
    <s v="Corporate Communication and Public Relations "/>
    <s v="BAMMC"/>
    <n v="5"/>
    <n v="5"/>
    <n v="4"/>
    <n v="5"/>
    <x v="2"/>
    <s v="Examples, Case studies, Videos, Presentations, Projects"/>
    <s v="No"/>
    <m/>
    <n v="4"/>
    <s v="Good"/>
    <s v="Good"/>
    <s v="Good"/>
    <s v="Syllabus is well designed "/>
  </r>
  <r>
    <d v="2021-09-17T14:45:34"/>
    <s v="Neha Mehta "/>
    <s v="Sem 3"/>
    <s v="BMS"/>
    <s v="Consumer Behaviour "/>
    <s v="BMS"/>
    <n v="5"/>
    <n v="5"/>
    <n v="3"/>
    <n v="5"/>
    <x v="0"/>
    <s v="Examples, Case studies, Videos, Presentations, Projects"/>
    <s v="Yes"/>
    <n v="4"/>
    <n v="4"/>
    <s v="Excellent"/>
    <s v="Satisfactory"/>
    <s v="Good"/>
    <m/>
  </r>
  <r>
    <d v="2021-09-17T14:46:19"/>
    <s v="Dr. Sandipa Chatterjee "/>
    <s v="Sem 5"/>
    <s v="Bmm/Bammc "/>
    <s v="Consumer Behaviour (bmm)"/>
    <s v="BAMMC"/>
    <n v="5"/>
    <n v="5"/>
    <n v="3"/>
    <n v="4"/>
    <x v="0"/>
    <s v="Examples, Case studies, Videos, Presentations, Projects"/>
    <s v="No"/>
    <m/>
    <n v="4"/>
    <s v="Good"/>
    <s v="Good"/>
    <s v="Good"/>
    <s v="Syllabus is well designed "/>
  </r>
  <r>
    <d v="2021-09-17T14:46:30"/>
    <s v="Neha Mehta "/>
    <s v="Sem 3"/>
    <s v="BMS"/>
    <s v="Advertising "/>
    <s v="BMS"/>
    <n v="5"/>
    <n v="5"/>
    <n v="3"/>
    <n v="5"/>
    <x v="0"/>
    <s v="Examples, Case studies, Videos, Presentations"/>
    <s v="Yes"/>
    <n v="4"/>
    <n v="4"/>
    <s v="Good"/>
    <s v="Satisfactory"/>
    <s v="Good"/>
    <m/>
  </r>
  <r>
    <d v="2021-09-17T14:47:48"/>
    <s v="Neha Mehta "/>
    <s v="Sem 1"/>
    <s v="BMS"/>
    <s v="Principles of Marketing "/>
    <s v="BMS"/>
    <n v="5"/>
    <n v="5"/>
    <n v="3"/>
    <n v="5"/>
    <x v="0"/>
    <s v="Examples, Case studies, Videos, Presentations, Projects"/>
    <s v="Yes"/>
    <n v="5"/>
    <n v="4"/>
    <s v="Excellent"/>
    <s v="Satisfactory"/>
    <s v="Good"/>
    <m/>
  </r>
  <r>
    <d v="2021-09-17T14:48:49"/>
    <s v="Dr. Sandipa Chatterjee "/>
    <s v="Sem 2"/>
    <s v="Bammc "/>
    <s v="Media Gender and culture "/>
    <s v="BAMMC"/>
    <n v="5"/>
    <n v="5"/>
    <n v="3"/>
    <n v="4"/>
    <x v="0"/>
    <s v="Examples, Videos, Presentations, Projects, Group Discussions"/>
    <s v="No"/>
    <m/>
    <n v="4"/>
    <s v="Good"/>
    <s v="Good"/>
    <s v="Good"/>
    <s v="Syllabus is well designed "/>
  </r>
  <r>
    <d v="2021-09-17T14:49:16"/>
    <s v="Neha Mehta "/>
    <s v="Sem 4"/>
    <s v="BMS"/>
    <s v="Business Research Methods"/>
    <s v="BMS"/>
    <n v="4"/>
    <n v="4"/>
    <n v="3"/>
    <n v="5"/>
    <x v="0"/>
    <s v="Examples, Case studies, Videos, Presentations, Projects"/>
    <s v="Yes"/>
    <n v="3"/>
    <n v="4"/>
    <s v="Good"/>
    <s v="Satisfactory"/>
    <s v="Good"/>
    <m/>
  </r>
  <r>
    <d v="2021-09-17T14:50:24"/>
    <s v="Neha Mehta"/>
    <s v="Sem 4"/>
    <s v="BMS"/>
    <s v="Rural Marketing "/>
    <s v="BMS"/>
    <n v="4"/>
    <n v="4"/>
    <n v="3"/>
    <n v="4"/>
    <x v="0"/>
    <s v="Examples, Case studies, Videos, Presentations, Projects"/>
    <s v="Yes"/>
    <n v="4"/>
    <n v="4"/>
    <s v="Good"/>
    <s v="Satisfactory"/>
    <s v="Good"/>
    <m/>
  </r>
  <r>
    <d v="2021-09-17T14:51:13"/>
    <s v="Dr. Sandipa Chatterjee "/>
    <s v="Sem 4"/>
    <s v="Bammc "/>
    <s v="Mass Media Research "/>
    <s v="BAMMC"/>
    <n v="5"/>
    <n v="5"/>
    <n v="4"/>
    <n v="4"/>
    <x v="0"/>
    <s v="Examples, Videos, Presentations, Projects"/>
    <s v="No"/>
    <m/>
    <n v="4"/>
    <s v="Good"/>
    <s v="Good"/>
    <s v="Good"/>
    <s v="Well designed "/>
  </r>
  <r>
    <d v="2021-09-17T14:51:31"/>
    <s v="Neha Mehta"/>
    <s v="Sem 4"/>
    <s v="BMS"/>
    <s v="Integrated Marketing Communication"/>
    <s v="BMS"/>
    <n v="4"/>
    <n v="4"/>
    <n v="3"/>
    <n v="5"/>
    <x v="0"/>
    <s v="Examples, Case studies, Videos, Presentations, Projects"/>
    <s v="No"/>
    <m/>
    <n v="4"/>
    <s v="Excellent"/>
    <s v="Satisfactory"/>
    <s v="Good"/>
    <m/>
  </r>
  <r>
    <d v="2021-09-17T15:01:58"/>
    <s v="Dr Sandipa Chatterjee "/>
    <s v="Sem 2"/>
    <s v="Bbi"/>
    <s v="Organisational Behaviour "/>
    <s v="BBI"/>
    <n v="5"/>
    <n v="5"/>
    <n v="4"/>
    <n v="5"/>
    <x v="0"/>
    <s v="Examples, Case studies, Videos, Presentations, Projects"/>
    <s v="No"/>
    <m/>
    <n v="3"/>
    <s v="Good"/>
    <s v="Good"/>
    <s v="Good"/>
    <s v="Syllabus is well designed "/>
  </r>
  <r>
    <d v="2021-09-17T15:03:57"/>
    <s v="Dr. Sandipa Chatterjee "/>
    <s v="Sem 3"/>
    <s v="Bbi"/>
    <s v="Organisational Behaviour II"/>
    <s v="BBI"/>
    <n v="5"/>
    <n v="5"/>
    <n v="3"/>
    <n v="4"/>
    <x v="0"/>
    <s v="Examples, Case studies, Videos, Presentations, Projects"/>
    <s v="No"/>
    <n v="4"/>
    <n v="4"/>
    <s v="Good"/>
    <s v="Good"/>
    <s v="Good"/>
    <s v="Syllabus is well designed "/>
  </r>
  <r>
    <d v="2021-09-17T15:26:57"/>
    <s v="Jasleen Kaur Bhaad "/>
    <s v="Sem 1"/>
    <s v="BFM"/>
    <s v="Financial Accounting -1"/>
    <s v="BFM"/>
    <n v="4"/>
    <n v="4"/>
    <n v="2"/>
    <n v="4"/>
    <x v="0"/>
    <s v="Examples, Case studies, Videos, Presentations, Projects, Group Discussions, Practicals"/>
    <s v="Yes"/>
    <n v="2"/>
    <n v="4"/>
    <s v="Good"/>
    <s v="Satisfactory"/>
    <s v="Satisfactory"/>
    <s v="Syllabus being too vast "/>
  </r>
  <r>
    <d v="2021-09-17T15:30:14"/>
    <s v="Jasleen Kaur Bhaad "/>
    <s v="Sem 3"/>
    <s v="BFM"/>
    <s v="Management Accounting "/>
    <s v="BFM"/>
    <n v="4"/>
    <n v="4"/>
    <n v="3"/>
    <n v="4"/>
    <x v="0"/>
    <s v="Examples, Case studies, Videos, Presentations, Projects, Group Discussions, Practicals"/>
    <s v="Yes"/>
    <n v="2"/>
    <n v="4"/>
    <s v="Good"/>
    <s v="Satisfactory"/>
    <s v="Satisfactory"/>
    <m/>
  </r>
  <r>
    <d v="2021-09-17T15:39:51"/>
    <s v="Jasleen Kaur Bhaad "/>
    <s v="Sem 5"/>
    <s v="BFM"/>
    <s v="Marketing of Financial Services "/>
    <s v="BFM"/>
    <n v="3"/>
    <n v="3"/>
    <n v="2"/>
    <n v="4"/>
    <x v="1"/>
    <s v="Examples, Case studies, Videos, Presentations, Projects, Group Discussions"/>
    <s v="No"/>
    <m/>
    <n v="2"/>
    <s v="Good"/>
    <s v="Satisfactory"/>
    <s v="Satisfactory"/>
    <m/>
  </r>
  <r>
    <d v="2021-09-17T15:47:32"/>
    <s v="Jasleen Kaur Bhaad "/>
    <s v="Sem 3"/>
    <s v="BFM "/>
    <s v="Accounting for Managerial Decisions"/>
    <s v="BMS"/>
    <n v="4"/>
    <n v="4"/>
    <n v="3"/>
    <n v="4"/>
    <x v="0"/>
    <s v="Examples, Case studies, Videos, Presentations, Projects, Group Discussions, Practicals"/>
    <s v="Yes"/>
    <n v="4"/>
    <n v="4"/>
    <s v="Good"/>
    <s v="Satisfactory"/>
    <s v="Satisfactory"/>
    <m/>
  </r>
  <r>
    <d v="2021-09-17T15:49:25"/>
    <s v="Jasleen Kaur Bhaad "/>
    <s v="Sem 1"/>
    <s v="BFM "/>
    <s v="Introduction to Financial Accounts"/>
    <s v="BMS"/>
    <n v="3"/>
    <n v="3"/>
    <n v="2"/>
    <n v="3"/>
    <x v="0"/>
    <s v="Examples, Case studies, Videos, Presentations, Projects, Group Discussions, Practicals"/>
    <s v="Yes"/>
    <n v="4"/>
    <n v="4"/>
    <s v="Good"/>
    <s v="Satisfactory"/>
    <s v="Satisfactory"/>
    <s v="Too vast syllabus "/>
  </r>
  <r>
    <d v="2021-09-17T15:51:48"/>
    <s v="Jasleen Kaur Bhaad "/>
    <s v="Sem 2"/>
    <s v="BFM"/>
    <s v="Financial Accounting-2"/>
    <s v="BFM"/>
    <n v="3"/>
    <n v="4"/>
    <n v="4"/>
    <n v="3"/>
    <x v="0"/>
    <s v="Examples, Case studies, Videos, Presentations, Projects, Group Discussions, Practicals"/>
    <s v="No"/>
    <m/>
    <n v="4"/>
    <s v="Good"/>
    <s v="Satisfactory"/>
    <s v="Satisfactory"/>
    <s v="Too vast syllabus "/>
  </r>
  <r>
    <d v="2021-09-17T15:53:26"/>
    <s v="Jasleen Kaur Bhaad "/>
    <s v="Sem 4"/>
    <s v="BFM"/>
    <s v="Corporate Finance "/>
    <s v="BFM"/>
    <n v="4"/>
    <n v="4"/>
    <n v="4"/>
    <n v="4"/>
    <x v="0"/>
    <s v="Examples, Case studies, Videos, Presentations, Projects, Group Discussions, Practicals"/>
    <s v="No"/>
    <m/>
    <n v="4"/>
    <s v="Good"/>
    <s v="Satisfactory"/>
    <s v="Satisfactory"/>
    <m/>
  </r>
  <r>
    <d v="2021-09-17T15:55:20"/>
    <s v="Jasleen Kaur Bhaad "/>
    <s v="Sem 2"/>
    <s v="BFM "/>
    <s v="Principles of Management "/>
    <s v="BMS"/>
    <n v="4"/>
    <n v="4"/>
    <n v="2"/>
    <n v="4"/>
    <x v="0"/>
    <s v="Examples, Case studies, Videos, Presentations, Projects, Group Discussions"/>
    <s v="Yes"/>
    <n v="3"/>
    <n v="2"/>
    <s v="Good"/>
    <s v="Satisfactory"/>
    <s v="Satisfactory"/>
    <m/>
  </r>
  <r>
    <d v="2021-09-17T15:56:55"/>
    <s v="Jasleen Kaur Bhaad "/>
    <s v="Sem 6"/>
    <s v="BFM "/>
    <s v="Retail Management "/>
    <s v="BMS"/>
    <n v="4"/>
    <n v="4"/>
    <n v="2"/>
    <n v="3"/>
    <x v="1"/>
    <s v="Examples, Case studies, Videos, Presentations, Projects, Group Discussions"/>
    <s v="Yes"/>
    <n v="3"/>
    <n v="2"/>
    <s v="Good"/>
    <s v="Satisfactory"/>
    <s v="Satisfactory"/>
    <m/>
  </r>
  <r>
    <d v="2021-09-17T17:06:21"/>
    <s v="Vijay Baburao Savakare"/>
    <s v="Sem 1"/>
    <s v="English"/>
    <s v="Communication skills"/>
    <s v="BSc.(IT)"/>
    <n v="5"/>
    <n v="5"/>
    <n v="5"/>
    <n v="5"/>
    <x v="2"/>
    <s v="Presentations"/>
    <s v="No"/>
    <m/>
    <n v="4"/>
    <s v="Excellent"/>
    <s v="Excellent"/>
    <s v="Excellent"/>
    <s v="Emphasis on practical problems in communication"/>
  </r>
  <r>
    <d v="2021-09-17T17:25:01"/>
    <s v="Jaynarayan Rushi"/>
    <s v="Sem 3, Sem 4, Sem 5, Sem 6"/>
    <s v="BFM"/>
    <s v="Accounts Cost and Tax"/>
    <s v="BFM"/>
    <n v="4"/>
    <n v="5"/>
    <n v="5"/>
    <n v="4"/>
    <x v="1"/>
    <s v="Case studies, Videos, Presentations, Group Discussions"/>
    <s v="Yes"/>
    <n v="4"/>
    <n v="4"/>
    <s v="Good"/>
    <s v="Satisfactory"/>
    <s v="Satisfactory"/>
    <s v="None "/>
  </r>
  <r>
    <d v="2021-09-17T18:51:00"/>
    <s v="Khushboo Wadhawan no"/>
    <s v="Sem 5"/>
    <s v="Bbi"/>
    <s v="Business ethics and corporate governance"/>
    <s v="BBI"/>
    <n v="4"/>
    <n v="4"/>
    <n v="1"/>
    <n v="3"/>
    <x v="1"/>
    <s v="Case studies"/>
    <s v="Yes"/>
    <n v="5"/>
    <n v="3"/>
    <s v="Satisfactory"/>
    <s v="Satisfactory"/>
    <s v="Good"/>
    <m/>
  </r>
  <r>
    <d v="2021-09-17T18:52:51"/>
    <s v="Khushboo Wadhawan"/>
    <s v="Sem 5"/>
    <s v="BAMMC"/>
    <s v="Brand building"/>
    <s v="BAMMC"/>
    <n v="3"/>
    <n v="3"/>
    <n v="1"/>
    <n v="3"/>
    <x v="1"/>
    <s v="Examples, Videos, Presentations, Projects"/>
    <s v="Yes"/>
    <n v="5"/>
    <n v="3"/>
    <s v="Satisfactory"/>
    <s v="Satisfactory"/>
    <s v="Good"/>
    <m/>
  </r>
  <r>
    <d v="2021-09-17T18:53:52"/>
    <s v="Khushboo Wadhawan"/>
    <s v="Sem 3"/>
    <s v="Bbi"/>
    <s v="Foundation course-III"/>
    <s v="BBI"/>
    <n v="3"/>
    <n v="3"/>
    <n v="3"/>
    <n v="3"/>
    <x v="1"/>
    <s v="Examples, Case studies, Videos, Presentations, Projects"/>
    <s v="Yes"/>
    <n v="5"/>
    <n v="3"/>
    <s v="Satisfactory"/>
    <s v="Satisfactory"/>
    <s v="Satisfactory"/>
    <m/>
  </r>
  <r>
    <d v="2021-09-17T18:54:53"/>
    <s v="Khushboo Wadhawan"/>
    <s v="Sem 2"/>
    <s v="BAF"/>
    <s v="Business law"/>
    <s v="BAF"/>
    <n v="3"/>
    <n v="3"/>
    <n v="3"/>
    <n v="3"/>
    <x v="1"/>
    <s v="Examples, Case studies, Videos, Presentations, Projects, Group Discussions"/>
    <s v="Yes"/>
    <n v="3"/>
    <n v="3"/>
    <s v="Satisfactory"/>
    <s v="Satisfactory"/>
    <s v="Satisfactory"/>
    <m/>
  </r>
  <r>
    <d v="2021-09-17T19:01:48"/>
    <s v="Khushboo Wadhawan"/>
    <s v="Sem 2"/>
    <s v="Bbi"/>
    <s v="Business law"/>
    <s v="BBI"/>
    <n v="3"/>
    <n v="3"/>
    <n v="3"/>
    <n v="3"/>
    <x v="1"/>
    <s v="Examples, Case studies, Videos, Presentations, Projects, Group Discussions"/>
    <s v="Yes"/>
    <n v="5"/>
    <n v="3"/>
    <s v="Satisfactory"/>
    <s v="Satisfactory"/>
    <s v="Satisfactory"/>
    <m/>
  </r>
  <r>
    <d v="2021-09-17T19:03:13"/>
    <s v="Khushboo Wadhawan"/>
    <s v="Sem 4"/>
    <s v="Bbi"/>
    <s v="Corporate and securities law"/>
    <s v="BAF"/>
    <n v="3"/>
    <n v="3"/>
    <n v="3"/>
    <n v="3"/>
    <x v="1"/>
    <s v="Examples, Case studies, Videos, Presentations, Projects, Group Discussions"/>
    <s v="Yes"/>
    <n v="5"/>
    <n v="3"/>
    <s v="Satisfactory"/>
    <s v="Satisfactory"/>
    <s v="Satisfactory"/>
    <m/>
  </r>
  <r>
    <d v="2021-09-17T19:04:44"/>
    <s v="Khushboo Wadhawan"/>
    <s v="Sem 1"/>
    <s v="MCOM"/>
    <s v="ECONOMICS"/>
    <s v="MCom"/>
    <n v="5"/>
    <n v="5"/>
    <n v="4"/>
    <n v="5"/>
    <x v="1"/>
    <s v="Examples, Case studies, Videos, Projects"/>
    <s v="Yes"/>
    <n v="5"/>
    <n v="3"/>
    <s v="Satisfactory"/>
    <s v="Satisfactory"/>
    <s v="Satisfactory"/>
    <m/>
  </r>
  <r>
    <d v="2021-09-17T19:05:46"/>
    <s v="Khushboo Wadhawan"/>
    <s v="Sem 2"/>
    <s v="MCOM"/>
    <s v="Economics"/>
    <s v="MCom"/>
    <n v="5"/>
    <n v="5"/>
    <n v="4"/>
    <n v="5"/>
    <x v="0"/>
    <s v="Examples, Case studies, Videos, Projects"/>
    <s v="Yes"/>
    <n v="5"/>
    <n v="3"/>
    <s v="Satisfactory"/>
    <s v="Satisfactory"/>
    <s v="Satisfactory"/>
    <m/>
  </r>
  <r>
    <d v="2021-09-17T20:33:22"/>
    <s v="Chinmayee Saraiya "/>
    <s v="Sem 1, Sem 2"/>
    <s v="Self Finance "/>
    <s v="Business Communication "/>
    <s v="BMS"/>
    <n v="3"/>
    <n v="3"/>
    <n v="3"/>
    <n v="3"/>
    <x v="1"/>
    <s v="Examples"/>
    <s v="No"/>
    <m/>
    <n v="3"/>
    <s v="Satisfactory"/>
    <s v="Good"/>
    <s v="Good"/>
    <s v="More examples &amp; case studies can be added "/>
  </r>
  <r>
    <d v="2021-09-17T21:02:28"/>
    <s v="Chinmayee Saraiya"/>
    <s v="Sem 2"/>
    <s v="Self Finance"/>
    <s v="Foundation Course"/>
    <s v="BIM"/>
    <n v="3"/>
    <n v="3"/>
    <n v="3"/>
    <n v="4"/>
    <x v="1"/>
    <s v="Examples, Videos, Presentations"/>
    <s v="Yes"/>
    <n v="4"/>
    <n v="3"/>
    <s v="Good"/>
    <s v="Good"/>
    <s v="Good"/>
    <s v="Additional current topics can be added"/>
  </r>
  <r>
    <d v="2021-09-18T08:09:30"/>
    <s v="Sudha Shukla "/>
    <s v="Sem 1"/>
    <s v="Commerce "/>
    <s v="Environmental studies "/>
    <s v="BCom"/>
    <n v="4"/>
    <n v="4"/>
    <n v="4"/>
    <n v="4"/>
    <x v="1"/>
    <s v="Examples, Case studies, Videos, Presentations, Group Discussions"/>
    <s v="No"/>
    <m/>
    <n v="3"/>
    <s v="Good"/>
    <s v="Good"/>
    <s v="Good"/>
    <m/>
  </r>
  <r>
    <d v="2021-09-18T08:11:25"/>
    <s v="Sudha Shukla "/>
    <s v="Sem 2"/>
    <s v="Commerce "/>
    <s v="Environmental Studies"/>
    <s v="BCom"/>
    <n v="4"/>
    <n v="4"/>
    <n v="4"/>
    <n v="4"/>
    <x v="0"/>
    <s v="Examples, Case studies, Videos, Presentations, Group Discussions"/>
    <s v="No"/>
    <m/>
    <n v="4"/>
    <s v="Good"/>
    <s v="Good"/>
    <s v="Good"/>
    <m/>
  </r>
  <r>
    <d v="2021-09-18T08:14:36"/>
    <s v="Sudha Shukla "/>
    <s v="Sem 1"/>
    <s v="Commerce "/>
    <s v="Principals of management "/>
    <s v="BBI"/>
    <n v="4"/>
    <n v="4"/>
    <n v="4"/>
    <n v="3"/>
    <x v="0"/>
    <s v="Examples, Case studies, Videos, Presentations, Projects, Group Discussions"/>
    <s v="No"/>
    <m/>
    <n v="4"/>
    <s v="Good"/>
    <s v="Good"/>
    <s v="Good"/>
    <m/>
  </r>
  <r>
    <d v="2021-09-18T08:18:39"/>
    <s v="Sudha Shukla "/>
    <s v="Sem 4"/>
    <s v="Commerce "/>
    <s v="Introduction to equity research "/>
    <s v="BFM"/>
    <n v="4"/>
    <n v="4"/>
    <n v="4"/>
    <n v="4"/>
    <x v="0"/>
    <s v="Examples, Case studies, Videos, Presentations, Projects, Group Discussions"/>
    <s v="No"/>
    <m/>
    <n v="4"/>
    <s v="Good"/>
    <s v="Good"/>
    <s v="Good"/>
    <m/>
  </r>
  <r>
    <d v="2021-09-18T08:20:31"/>
    <s v="Sudha Shukla "/>
    <s v="Sem 2"/>
    <s v="Commerce "/>
    <s v="Environmental science "/>
    <s v="BFM"/>
    <n v="4"/>
    <n v="4"/>
    <n v="4"/>
    <n v="4"/>
    <x v="0"/>
    <s v="Examples, Case studies, Videos, Presentations, Projects, Group Discussions"/>
    <s v="No"/>
    <m/>
    <n v="4"/>
    <s v="Good"/>
    <s v="Good"/>
    <s v="Good"/>
    <m/>
  </r>
  <r>
    <d v="2021-09-18T08:34:13"/>
    <s v="Vijay Baburao Savakare"/>
    <s v="Sem 6"/>
    <s v="English"/>
    <s v="Contemporary Issues"/>
    <s v="BAMMC"/>
    <n v="5"/>
    <n v="5"/>
    <n v="5"/>
    <n v="5"/>
    <x v="2"/>
    <s v="Presentations"/>
    <s v="No"/>
    <m/>
    <n v="4"/>
    <s v="Excellent"/>
    <s v="Excellent"/>
    <s v="Excellent"/>
    <m/>
  </r>
  <r>
    <d v="2021-09-18T08:36:02"/>
    <s v="Vijay Baburao Savakare"/>
    <s v="Sem 4"/>
    <s v="English"/>
    <s v="Media law and ethics"/>
    <s v="BAMMC"/>
    <n v="5"/>
    <n v="5"/>
    <n v="5"/>
    <n v="5"/>
    <x v="2"/>
    <s v="Presentations"/>
    <s v="No"/>
    <m/>
    <n v="4"/>
    <s v="Excellent"/>
    <s v="Excellent"/>
    <s v="Excellent"/>
    <m/>
  </r>
  <r>
    <d v="2021-09-18T10:07:24"/>
    <s v="S.varma"/>
    <s v="Sem 1"/>
    <s v="Math and stats"/>
    <s v="Math and stats tech"/>
    <s v="BCom"/>
    <n v="4"/>
    <n v="3"/>
    <n v="3"/>
    <n v="2"/>
    <x v="1"/>
    <s v="Case studies, Videos, Presentations, Projects"/>
    <s v="No"/>
    <m/>
    <n v="4"/>
    <s v="Excellent"/>
    <s v="Good"/>
    <s v="Satisfactory"/>
    <s v="Change the syllabus "/>
  </r>
  <r>
    <d v="2021-09-18T10:09:44"/>
    <s v="S varma"/>
    <s v="Sem 2"/>
    <s v="Maths and stats tech"/>
    <s v="Matha and stats tech"/>
    <s v="BCom"/>
    <n v="4"/>
    <n v="3"/>
    <n v="3"/>
    <n v="2"/>
    <x v="1"/>
    <s v="Examples, Videos, Presentations, Practicals"/>
    <s v="No"/>
    <m/>
    <n v="4"/>
    <s v="Good"/>
    <s v="Good"/>
    <s v="Good"/>
    <s v="Change syllabus "/>
  </r>
  <r>
    <d v="2021-09-18T10:12:51"/>
    <s v="S varma"/>
    <s v="Sem 5"/>
    <s v="Maths and stats "/>
    <s v="Research methodology"/>
    <s v="BIM"/>
    <n v="5"/>
    <n v="4"/>
    <n v="4"/>
    <n v="4"/>
    <x v="0"/>
    <s v="Examples, Case studies, Videos, Presentations, Projects"/>
    <s v="No"/>
    <m/>
    <n v="4"/>
    <s v="Satisfactory"/>
    <s v="Good"/>
    <s v="Good"/>
    <m/>
  </r>
  <r>
    <d v="2021-09-18T10:14:51"/>
    <s v="S varma"/>
    <s v="Sem 1"/>
    <s v="Math and stats"/>
    <s v="Business  stats"/>
    <s v="BMS"/>
    <n v="5"/>
    <n v="5"/>
    <n v="4"/>
    <n v="4"/>
    <x v="0"/>
    <s v="Examples, Videos, Presentations, Projects"/>
    <s v="No"/>
    <m/>
    <n v="4"/>
    <s v="Good"/>
    <s v="Good"/>
    <s v="Good"/>
    <m/>
  </r>
  <r>
    <d v="2021-09-18T10:16:44"/>
    <s v="S varma"/>
    <s v="Sem 2"/>
    <s v="Maths and stats"/>
    <s v="Business  maths "/>
    <s v="BMS"/>
    <n v="5"/>
    <n v="4"/>
    <n v="4"/>
    <n v="4"/>
    <x v="0"/>
    <s v="Examples, Videos, Presentations, Projects"/>
    <s v="No"/>
    <m/>
    <n v="4"/>
    <s v="Good"/>
    <s v="Good"/>
    <s v="Good"/>
    <m/>
  </r>
  <r>
    <d v="2021-09-18T10:19:29"/>
    <s v="S varma "/>
    <s v="Sem 2"/>
    <s v="Math and stats"/>
    <s v="Quantitative  methods II"/>
    <s v="BBI"/>
    <n v="4"/>
    <n v="4"/>
    <n v="4"/>
    <n v="4"/>
    <x v="0"/>
    <s v="Examples, Videos, Presentations, Projects"/>
    <s v="No"/>
    <m/>
    <n v="4"/>
    <s v="Good"/>
    <s v="Good"/>
    <s v="Good"/>
    <m/>
  </r>
  <r>
    <d v="2021-09-18T10:21:18"/>
    <s v="S varma "/>
    <s v="Sem 4"/>
    <s v="Maths and stats"/>
    <s v="Research methods "/>
    <s v="BAF"/>
    <n v="5"/>
    <n v="4"/>
    <n v="2"/>
    <n v="4"/>
    <x v="0"/>
    <s v="Examples, Videos, Presentations, Projects"/>
    <s v="No"/>
    <m/>
    <n v="4"/>
    <s v="Good"/>
    <s v="Good"/>
    <s v="Good"/>
    <m/>
  </r>
  <r>
    <d v="2021-09-18T11:17:23"/>
    <s v="Dr. Sneha Vaidya"/>
    <s v="Sem 1, Sem 2"/>
    <s v="Mathematics &amp; Statistics"/>
    <s v="Mathematics &amp; Statistics"/>
    <s v="BCom"/>
    <n v="3"/>
    <n v="3"/>
    <n v="4"/>
    <n v="2"/>
    <x v="1"/>
    <s v="Examples, Presentations, Projects, Practicals"/>
    <s v="No"/>
    <m/>
    <n v="5"/>
    <s v="Excellent"/>
    <s v="Excellent"/>
    <s v="Excellent"/>
    <s v="Avoid repetition many topics of 12th std. syllabus in FYBCOM syllabus. "/>
  </r>
  <r>
    <d v="2021-09-18T12:08:29"/>
    <s v="Amita Johnson "/>
    <s v="Sem 3"/>
    <s v="Economics "/>
    <s v="Business  Economics  -III"/>
    <s v="BCom"/>
    <n v="4"/>
    <n v="4"/>
    <n v="4"/>
    <n v="4"/>
    <x v="0"/>
    <s v="Examples, Case studies, Current data"/>
    <s v="Yes"/>
    <n v="4"/>
    <n v="3"/>
    <s v="Good"/>
    <s v="Good"/>
    <s v="Good"/>
    <m/>
  </r>
  <r>
    <d v="2021-09-20T11:54:31"/>
    <s v="Nehal Maniar"/>
    <s v="Sem 3, Sem 4"/>
    <s v="Mathematics ,statistic and Computer"/>
    <s v="Computer programming "/>
    <s v="BCom"/>
    <n v="4"/>
    <n v="3"/>
    <n v="4"/>
    <n v="3"/>
    <x v="1"/>
    <s v="Practicals"/>
    <s v="No"/>
    <n v="4"/>
    <n v="4"/>
    <s v="Good"/>
    <s v="Good"/>
    <s v="Good"/>
    <s v="No suggestion "/>
  </r>
  <r>
    <d v="2021-09-20T11:56:51"/>
    <s v="Nehal Maniar"/>
    <s v="Sem 5, Sem 6"/>
    <s v="Mathematics, Statistic and computers "/>
    <s v="Computer Applications "/>
    <s v="BCom"/>
    <n v="4"/>
    <n v="4"/>
    <n v="4"/>
    <n v="5"/>
    <x v="0"/>
    <s v="Practicals"/>
    <s v="No"/>
    <n v="5"/>
    <n v="3"/>
    <s v="Good"/>
    <s v="Good"/>
    <s v="Good"/>
    <s v="No sugge6"/>
  </r>
  <r>
    <d v="2021-09-21T04:00:20"/>
    <s v="Hemanshu Thakkar"/>
    <s v="Sem 5"/>
    <s v="Accountancy"/>
    <s v="Cost Accounting"/>
    <s v="BCom"/>
    <n v="4"/>
    <n v="3"/>
    <n v="4"/>
    <n v="2"/>
    <x v="0"/>
    <s v="Examples, Group Discussions, Practicals"/>
    <s v="No"/>
    <n v="1"/>
    <n v="3"/>
    <s v="Good"/>
    <s v="Good"/>
    <s v="Good"/>
    <s v="Should be relevant to employment"/>
  </r>
  <r>
    <d v="2021-09-21T04:02:22"/>
    <s v="Hemanshu Thakkar"/>
    <s v="Sem 6"/>
    <s v="Accountancy"/>
    <s v="Cost Accounting"/>
    <s v="BCom"/>
    <n v="4"/>
    <n v="3"/>
    <n v="4"/>
    <n v="3"/>
    <x v="0"/>
    <s v="Examples, Case studies, Group Discussions, Practicals"/>
    <s v="No"/>
    <n v="1"/>
    <n v="3"/>
    <s v="Good"/>
    <s v="Good"/>
    <s v="Good"/>
    <s v="Syllabus should be job oriented"/>
  </r>
  <r>
    <d v="2021-09-21T04:05:08"/>
    <s v="Hemanshu ThakkarAccountancy"/>
    <s v="Sem 3"/>
    <s v="Accountancy"/>
    <s v="AFM(Accounts)"/>
    <s v="BCom"/>
    <n v="4"/>
    <n v="4"/>
    <n v="4"/>
    <n v="4"/>
    <x v="0"/>
    <s v="Examples, Videos, Group Discussions, Practicals"/>
    <s v="No"/>
    <n v="1"/>
    <n v="4"/>
    <s v="Good"/>
    <s v="Good"/>
    <s v="Good"/>
    <s v="Syllabus should be practical and job oriented"/>
  </r>
  <r>
    <d v="2021-09-21T04:07:08"/>
    <s v="Hemanshu Thakkar"/>
    <s v="Sem 4"/>
    <s v="Accountancy"/>
    <s v="AFM( Accounts)"/>
    <s v="BCom"/>
    <n v="4"/>
    <n v="4"/>
    <n v="3"/>
    <n v="3"/>
    <x v="0"/>
    <s v="Examples, Videos, Group Discussions, Practicals"/>
    <s v="No"/>
    <n v="1"/>
    <n v="3"/>
    <s v="Good"/>
    <s v="Good"/>
    <s v="Good"/>
    <s v="Syllabus be job oriented"/>
  </r>
  <r>
    <d v="2021-09-21T14:17:32"/>
    <s v="Amita Johnson "/>
    <s v="Sem 4"/>
    <s v="Economics "/>
    <s v="Business Economics  -IV"/>
    <s v="BCom"/>
    <n v="4"/>
    <n v="4"/>
    <n v="4"/>
    <n v="4"/>
    <x v="0"/>
    <s v="Examples, Case studies"/>
    <s v="Yes"/>
    <n v="4"/>
    <n v="3"/>
    <s v="Good"/>
    <s v="Good"/>
    <s v="Good"/>
    <m/>
  </r>
  <r>
    <d v="2021-09-21T14:19:12"/>
    <s v="Amita Johnson "/>
    <s v="Sem 6"/>
    <s v="Economics "/>
    <s v="Business Economics - VI"/>
    <s v="BCom"/>
    <n v="4"/>
    <n v="4"/>
    <n v="4"/>
    <n v="4"/>
    <x v="0"/>
    <s v="Examples, Case studies"/>
    <s v="Yes"/>
    <n v="4"/>
    <n v="3"/>
    <s v="Good"/>
    <s v="Good"/>
    <s v="Good"/>
    <m/>
  </r>
  <r>
    <d v="2021-09-21T14:22:02"/>
    <s v="Amita  Johnson "/>
    <s v="Sem 1"/>
    <s v="Economics "/>
    <s v="Business Economics- I "/>
    <s v="BMS"/>
    <n v="4"/>
    <n v="4"/>
    <n v="4"/>
    <n v="4"/>
    <x v="0"/>
    <s v="Examples, Case studies, Presentations, Projects"/>
    <s v="Yes"/>
    <n v="4"/>
    <n v="3"/>
    <s v="Good"/>
    <s v="Good"/>
    <s v="Good"/>
    <m/>
  </r>
  <r>
    <d v="2021-09-21T14:23:25"/>
    <s v="Amita Johnson "/>
    <s v="Sem 1"/>
    <s v="Economics "/>
    <s v="Business Economics-I"/>
    <s v="BAF"/>
    <n v="4"/>
    <n v="4"/>
    <n v="4"/>
    <n v="4"/>
    <x v="0"/>
    <s v="Examples, Case studies, Presentations, Projects"/>
    <s v="Yes"/>
    <n v="4"/>
    <n v="3"/>
    <s v="Good"/>
    <s v="Good"/>
    <s v="Good"/>
    <m/>
  </r>
  <r>
    <d v="2021-09-21T14:25:28"/>
    <s v="Amita Johnson "/>
    <s v="Sem 1"/>
    <s v="Economics "/>
    <s v="Business Economics-I"/>
    <s v="BBI"/>
    <n v="4"/>
    <n v="4"/>
    <n v="4"/>
    <n v="4"/>
    <x v="0"/>
    <s v="Examples, Case studies, Presentations, Projects"/>
    <s v="Yes"/>
    <n v="4"/>
    <n v="3"/>
    <s v="Good"/>
    <s v="Good"/>
    <s v="Good"/>
    <m/>
  </r>
  <r>
    <d v="2021-09-21T14:26:46"/>
    <s v="Amita Johnson "/>
    <s v="Sem 1"/>
    <s v="Economics "/>
    <s v="Business Economics-I"/>
    <s v="BFM"/>
    <n v="4"/>
    <n v="4"/>
    <n v="4"/>
    <n v="4"/>
    <x v="0"/>
    <s v="Examples, Case studies, Presentations, Projects"/>
    <s v="Yes"/>
    <n v="4"/>
    <n v="3"/>
    <s v="Good"/>
    <s v="Good"/>
    <s v="Good"/>
    <m/>
  </r>
  <r>
    <d v="2021-09-21T14:28:39"/>
    <s v="Amita Johnson "/>
    <s v="Sem 1"/>
    <s v="Economics "/>
    <s v="Business Economics-I "/>
    <s v="BFM"/>
    <n v="4"/>
    <n v="4"/>
    <n v="4"/>
    <n v="4"/>
    <x v="0"/>
    <s v="Examples, Case studies, Presentations, Projects"/>
    <s v="Yes"/>
    <n v="4"/>
    <n v="3"/>
    <s v="Good"/>
    <s v="Good"/>
    <s v="Good"/>
    <m/>
  </r>
  <r>
    <d v="2021-09-21T14:29:55"/>
    <s v="Amita Johnson "/>
    <s v="Sem 1"/>
    <s v="Economics "/>
    <s v="Business Economics-I"/>
    <s v="BIM"/>
    <n v="4"/>
    <n v="4"/>
    <n v="4"/>
    <n v="4"/>
    <x v="0"/>
    <s v="Examples, Case studies, Presentations, Projects"/>
    <s v="Yes"/>
    <n v="4"/>
    <n v="3"/>
    <s v="Good"/>
    <s v="Good"/>
    <s v="Good"/>
    <m/>
  </r>
  <r>
    <d v="2021-09-21T14:31:39"/>
    <s v="Amita Johnson "/>
    <s v="Sem 1"/>
    <s v="Economics "/>
    <s v="Introduction to Financial  System "/>
    <s v="BFM"/>
    <n v="4"/>
    <n v="4"/>
    <n v="4"/>
    <n v="4"/>
    <x v="0"/>
    <s v="Examples, Case studies, Presentations, Projects"/>
    <s v="Yes"/>
    <n v="4"/>
    <n v="3"/>
    <s v="Good"/>
    <s v="Good"/>
    <s v="Good"/>
    <m/>
  </r>
  <r>
    <d v="2021-09-21T14:34:25"/>
    <s v="Amita Johnson "/>
    <s v="Sem 2"/>
    <s v="Economics "/>
    <s v="Introduction  to Financial  Intermediaries "/>
    <s v="BIM"/>
    <n v="4"/>
    <n v="4"/>
    <n v="4"/>
    <n v="4"/>
    <x v="0"/>
    <s v="Examples, Case studies, Videos, Presentations, Projects"/>
    <s v="Yes"/>
    <n v="4"/>
    <n v="3"/>
    <s v="Good"/>
    <s v="Good"/>
    <s v="Good"/>
    <m/>
  </r>
  <r>
    <d v="2021-09-21T17:42:56"/>
    <s v="DHIMANT KAPADIA "/>
    <s v="Sem 2"/>
    <s v="ACCOUNTANCY "/>
    <s v="ACCOUNTANCY AND FINANCIAL MANAGEMENT "/>
    <s v="BCom"/>
    <n v="4"/>
    <n v="4"/>
    <n v="4"/>
    <n v="3"/>
    <x v="0"/>
    <s v="Examples, Desktop Live Solving of Illustrations "/>
    <s v="No"/>
    <m/>
    <n v="3"/>
    <s v="Excellent"/>
    <s v="Satisfactory"/>
    <s v="Good"/>
    <s v="More Practical usefulness required in recent times"/>
  </r>
  <r>
    <d v="2021-09-21T17:46:34"/>
    <s v="DHIMANT KAPADIA "/>
    <s v="Sem 5"/>
    <s v="ACCOUNTANCY "/>
    <s v="DIRECT TAXES"/>
    <s v="BCom"/>
    <n v="4"/>
    <n v="4"/>
    <n v="4"/>
    <n v="3"/>
    <x v="1"/>
    <s v="Examples, Practicals, Live Desktop Teaching for Practical Questions "/>
    <s v="Yes"/>
    <n v="3"/>
    <n v="4"/>
    <s v="Good"/>
    <s v="Satisfactory"/>
    <s v="Good"/>
    <s v="Need More Practical Oriented Skills "/>
  </r>
  <r>
    <d v="2021-09-21T17:49:27"/>
    <s v="DHIMANT KAPADIA "/>
    <s v="Sem 3"/>
    <s v="ACCOUNTANCY "/>
    <s v="MANAGEMENT ACCOUNTING "/>
    <s v="BBI"/>
    <n v="4"/>
    <n v="4"/>
    <n v="4"/>
    <n v="4"/>
    <x v="0"/>
    <s v="Examples, Case studies, Practicals, Live Desktop Online Teaching "/>
    <s v="Yes"/>
    <n v="3"/>
    <n v="4"/>
    <s v="Good"/>
    <s v="Satisfactory"/>
    <s v="Good"/>
    <m/>
  </r>
  <r>
    <d v="2021-09-21T17:54:16"/>
    <s v="DHIMANT KAPADIA "/>
    <s v="Sem 1"/>
    <s v="ACCOUNTANCY "/>
    <s v="FINANCIAL ACCOUNTING "/>
    <s v="BBI"/>
    <n v="4"/>
    <n v="4"/>
    <n v="4"/>
    <n v="3"/>
    <x v="0"/>
    <s v="Examples, Practicals, Live Desktop Online Lecture Delivered"/>
    <s v="Yes"/>
    <n v="3"/>
    <n v="4"/>
    <s v="Good"/>
    <s v="Satisfactory"/>
    <s v="Good"/>
    <s v="NIL"/>
  </r>
  <r>
    <d v="2021-09-21T17:57:16"/>
    <s v="DHIMANT KAPADIA "/>
    <s v="Sem 1"/>
    <s v="ACCOUNTANCY "/>
    <s v="FINANCIAL ACCOUNTING "/>
    <s v="BAF"/>
    <n v="4"/>
    <n v="4"/>
    <n v="4"/>
    <n v="3"/>
    <x v="0"/>
    <s v="Examples, Case studies, Practicals, Live Desktop Online Teaching "/>
    <s v="Yes"/>
    <n v="3"/>
    <n v="4"/>
    <s v="Good"/>
    <s v="Satisfactory"/>
    <s v="Good"/>
    <s v="NIL"/>
  </r>
  <r>
    <d v="2021-09-21T18:08:24"/>
    <s v="DHIMANT KAPADIA "/>
    <s v="Sem 2"/>
    <s v="ACCOUNTANCY "/>
    <s v="AUDITING "/>
    <s v="BAF"/>
    <n v="4"/>
    <n v="4"/>
    <n v="4"/>
    <n v="3"/>
    <x v="0"/>
    <s v="Examples, Case studies, Practicals"/>
    <s v="No"/>
    <m/>
    <n v="4"/>
    <s v="Good"/>
    <s v="Satisfactory"/>
    <s v="Good"/>
    <s v="NIL "/>
  </r>
  <r>
    <d v="2021-09-21T18:11:07"/>
    <s v="DHIMANT KAPADIA "/>
    <s v="Sem 4"/>
    <s v="ACCOUNTANCY "/>
    <s v="FINANCIAL ACCOUNTING "/>
    <s v="BAF"/>
    <n v="4"/>
    <n v="4"/>
    <n v="4"/>
    <n v="3"/>
    <x v="0"/>
    <s v="Examples, Case studies, Practicals, Live Desktop Online Teaching "/>
    <s v="Yes"/>
    <n v="3"/>
    <n v="4"/>
    <s v="Good"/>
    <s v="Satisfactory"/>
    <s v="Good"/>
    <s v="NIL "/>
  </r>
  <r>
    <d v="2021-09-21T18:13:22"/>
    <s v="DHIMANT KAPADIA "/>
    <s v="Sem 4"/>
    <s v="ACCOUNTANCY "/>
    <s v="FINANCIAL MANAGEMENT "/>
    <s v="BBI"/>
    <n v="4"/>
    <n v="4"/>
    <n v="4"/>
    <n v="3"/>
    <x v="0"/>
    <s v="Examples, Case studies, Practicals, Live Desktop Online Teaching "/>
    <s v="Yes"/>
    <n v="3"/>
    <n v="4"/>
    <s v="Good"/>
    <s v="Satisfactory"/>
    <s v="Good"/>
    <s v="NIL "/>
  </r>
  <r>
    <d v="2021-09-21T18:15:40"/>
    <s v="DHIMANT KAPADIA "/>
    <s v="Sem 6"/>
    <s v="ACCOUNTANCY "/>
    <s v="INDIRECT TAXES GST"/>
    <s v="BCom"/>
    <n v="4"/>
    <n v="4"/>
    <n v="4"/>
    <n v="3"/>
    <x v="0"/>
    <s v="Examples, Case studies, Practicals, Live Desktop Online Teaching "/>
    <s v="Yes"/>
    <n v="3"/>
    <n v="4"/>
    <s v="Good"/>
    <s v="Satisfactory"/>
    <s v="Good"/>
    <s v="NIL"/>
  </r>
  <r>
    <d v="2021-09-21T18:18:25"/>
    <s v="DHIMANT KAPADIA "/>
    <s v="Sem 6"/>
    <s v="ACCOUNTANCY "/>
    <s v="FINANCIAL MANAGEMENT FOR MARKETING AND ADVERTISING "/>
    <s v="BAMMC"/>
    <n v="4"/>
    <n v="4"/>
    <n v="4"/>
    <n v="4"/>
    <x v="0"/>
    <s v="Examples, Case studies, Practicals, Live Desktop Online Teaching "/>
    <s v="Yes"/>
    <n v="3"/>
    <n v="4"/>
    <s v="Good"/>
    <s v="Satisfactory"/>
    <s v="Good"/>
    <s v="NIL "/>
  </r>
  <r>
    <d v="2021-09-22T11:11:55"/>
    <s v="Amitabh  Johnson "/>
    <s v="Sem 6"/>
    <s v="Economics "/>
    <s v="Economics- III ( Indian Economy)"/>
    <s v="BAF"/>
    <n v="4"/>
    <n v="4"/>
    <n v="4"/>
    <n v="4"/>
    <x v="0"/>
    <s v="Examples, Case studies, Presentations, Projects"/>
    <s v="Yes"/>
    <n v="4"/>
    <n v="3"/>
    <s v="Good"/>
    <s v="Good"/>
    <s v="Good"/>
    <m/>
  </r>
  <r>
    <d v="2021-09-22T12:02:06"/>
    <s v="Dimple Mehta "/>
    <s v="Sem 1, Sem 2, Sem 3, Sem 4, Sem 5, Sem 6"/>
    <s v="Bms "/>
    <s v="E commerce, brand management, ethics , business environment , debt markets "/>
    <s v="BMS"/>
    <n v="3"/>
    <n v="3"/>
    <n v="5"/>
    <n v="2"/>
    <x v="3"/>
    <s v="Examples, Case studies, Presentations, Projects, Group Discussions, Practicals"/>
    <s v="Yes"/>
    <n v="4"/>
    <n v="4"/>
    <s v="Excellent"/>
    <s v="Satisfactory"/>
    <s v="Satisfactory"/>
    <s v="Plz update "/>
  </r>
  <r>
    <d v="2021-09-24T09:08:28"/>
    <s v="Jani Himanshu Suresh"/>
    <s v="Sem 1, Sem 2, Sem 3, Sem 4, Sem 5, Sem 6"/>
    <s v="B Sc(IT)"/>
    <s v="IT &amp; Computers"/>
    <s v="BSc.(IT)"/>
    <n v="3"/>
    <n v="2"/>
    <n v="4"/>
    <n v="2"/>
    <x v="1"/>
    <s v="Examples, Case studies, Videos, Presentations, Projects, Group Discussions, Practicals"/>
    <s v="No"/>
    <m/>
    <n v="3"/>
    <s v="Good"/>
    <s v="Satisfactory"/>
    <s v="Satisfactory"/>
    <s v="The course should be industry oriented. The last semester should be dedicated to internship in industry."/>
  </r>
  <r>
    <d v="2021-09-24T10:57:59"/>
    <s v="CA BHARAT BHUSHAN P. GUPTA"/>
    <s v="Sem 3"/>
    <s v="ACCOUNTANCY "/>
    <s v="ACCOUNTANCY &amp; FINANCIAL MANAGEMENT "/>
    <s v="BCom"/>
    <n v="3"/>
    <n v="3"/>
    <n v="4"/>
    <n v="2"/>
    <x v="1"/>
    <s v="Examples, Case studies, Group Discussions"/>
    <s v="No"/>
    <m/>
    <n v="4"/>
    <s v="Excellent"/>
    <s v="Satisfactory"/>
    <s v="Satisfactory"/>
    <s v="More practical aspects should be included"/>
  </r>
  <r>
    <d v="2021-09-24T11:04:00"/>
    <s v="CA BHARAT BHUSHAN P. GUPTA"/>
    <s v="Sem 5"/>
    <s v="ACCOUNTANCY "/>
    <s v="FINANCIAL ACCOUNTING "/>
    <s v="BCom"/>
    <n v="4"/>
    <n v="4"/>
    <n v="3"/>
    <n v="3"/>
    <x v="1"/>
    <s v="Examples, Case studies, Group Discussions, Practicals"/>
    <s v="No"/>
    <m/>
    <n v="4"/>
    <s v="Excellent"/>
    <s v="Satisfactory"/>
    <s v="Satisfactory"/>
    <s v="Syllabus is very vast, it should be curtailed to do justice to teaching"/>
  </r>
  <r>
    <d v="2021-09-24T11:06:59"/>
    <s v="CA BHARAT BHUSHAN P. GUPTA "/>
    <s v="Sem 5"/>
    <s v="ACCOUNTANCY "/>
    <s v="FINANCIAL ACCOUNTING 5"/>
    <s v="BAF"/>
    <n v="4"/>
    <n v="3"/>
    <n v="3"/>
    <n v="3"/>
    <x v="1"/>
    <s v="Examples, Case studies, Presentations, Group Discussions, Practicals"/>
    <s v="No"/>
    <m/>
    <n v="4"/>
    <s v="Good"/>
    <s v="Satisfactory"/>
    <s v="Satisfactory"/>
    <s v="Syllabus is too vast, _x000a__x000a_"/>
  </r>
  <r>
    <d v="2021-09-24T11:09:40"/>
    <s v="CA BHARAT BHUSHAN P. GUPTA "/>
    <s v="Sem 5"/>
    <s v="ACCOUNTANCY "/>
    <s v="FINANCIAL ACCOUNTING- 6"/>
    <s v="BAF"/>
    <n v="4"/>
    <n v="4"/>
    <n v="3"/>
    <n v="4"/>
    <x v="0"/>
    <s v="Examples, Case studies, Presentations, Group Discussions, Practicals"/>
    <s v="No"/>
    <m/>
    <n v="4"/>
    <s v="Good"/>
    <s v="Satisfactory"/>
    <s v="Satisfactory"/>
    <s v="Syllabus is too vast..."/>
  </r>
  <r>
    <d v="2021-09-24T11:13:31"/>
    <s v="CA BHARAT BHUSHAN P. GUPTA"/>
    <s v="Sem 5"/>
    <s v="ACCOUNTANCY "/>
    <s v="CORPORATE ACCOUNTING "/>
    <s v="BIM"/>
    <n v="4"/>
    <n v="4"/>
    <n v="4"/>
    <n v="3"/>
    <x v="0"/>
    <s v="Examples, Case studies, Presentations, Group Discussions, Practicals"/>
    <s v="No"/>
    <m/>
    <n v="4"/>
    <s v="Poor"/>
    <s v="Satisfactory"/>
    <s v="Satisfactory"/>
    <s v="Proper text books should be provided"/>
  </r>
  <r>
    <d v="2021-09-24T12:32:48"/>
    <s v="CA BHARAT BHUSHAN P. GUPTA "/>
    <s v="Sem 4"/>
    <s v="ACCOUNTANCY "/>
    <s v="ACCOUNTANCY AND FINANCIAL MANAGEMENT "/>
    <s v="BCom"/>
    <n v="3"/>
    <n v="4"/>
    <n v="4"/>
    <n v="4"/>
    <x v="0"/>
    <s v="Examples, Case studies, Presentations, Group Discussions, Practicals"/>
    <s v="No"/>
    <m/>
    <n v="4"/>
    <s v="Good"/>
    <s v="Satisfactory"/>
    <s v="Satisfactory"/>
    <s v="Syllabus is too vast"/>
  </r>
  <r>
    <d v="2021-09-24T12:34:34"/>
    <s v="CA BHARAT BHUSHAN P. GUPTA "/>
    <s v="Sem 6"/>
    <s v="ACCOUNTANCY "/>
    <s v="FINANCIAL ACCOUNTING "/>
    <s v="BCom"/>
    <n v="5"/>
    <n v="5"/>
    <n v="4"/>
    <n v="4"/>
    <x v="0"/>
    <s v="Examples, Case studies, Presentations, Group Discussions, Practicals"/>
    <s v="No"/>
    <m/>
    <n v="4"/>
    <s v="Good"/>
    <s v="Satisfactory"/>
    <s v="Satisfactory"/>
    <s v="Syllabus is too vast "/>
  </r>
  <r>
    <d v="2021-09-24T12:36:19"/>
    <s v="CA BHARAT BHUSHAN P. GUPTA "/>
    <s v="Sem 2"/>
    <s v="ACCOUNTANCY "/>
    <s v="FINANCIAL ACCOUNTING "/>
    <s v="BAF"/>
    <n v="4"/>
    <n v="4"/>
    <n v="3"/>
    <n v="3"/>
    <x v="0"/>
    <s v="Examples, Case studies, Presentations, Group Discussions, Practicals"/>
    <s v="No"/>
    <m/>
    <n v="4"/>
    <s v="Good"/>
    <s v="Satisfactory"/>
    <s v="Satisfactory"/>
    <s v="Syllabus is too vast "/>
  </r>
  <r>
    <d v="2021-09-24T12:38:00"/>
    <s v="CA BHARAT BHUSHAN P. GUPTA "/>
    <s v="Sem 2"/>
    <s v="ACCOUNTANCY "/>
    <s v="FINANCIAL ACCOUNTING "/>
    <s v="BBI"/>
    <n v="4"/>
    <n v="4"/>
    <n v="4"/>
    <n v="3"/>
    <x v="1"/>
    <s v="Examples, Case studies, Presentations, Group Discussions, Practicals"/>
    <s v="No"/>
    <m/>
    <n v="4"/>
    <s v="Good"/>
    <s v="Satisfactory"/>
    <s v="Satisfactory"/>
    <s v="Syllabus is too vast "/>
  </r>
  <r>
    <d v="2021-09-24T12:40:03"/>
    <s v="CA BHARAT BHUSHAN P. GUPTA "/>
    <s v="Sem 2"/>
    <s v="ACCOUNTANCY "/>
    <s v="INTRODUCTION TO ACCOUNTING "/>
    <s v="BIM"/>
    <n v="3"/>
    <n v="3"/>
    <n v="3"/>
    <n v="3"/>
    <x v="0"/>
    <s v="Examples, Case studies, Presentations, Group Discussions, Practicals"/>
    <s v="No"/>
    <m/>
    <n v="4"/>
    <s v="Poor"/>
    <s v="Satisfactory"/>
    <s v="Satisfactory"/>
    <s v="Text books of the subject should be made available "/>
  </r>
  <r>
    <d v="2021-09-24T12:42:54"/>
    <s v="CA BHARAT BHUSHAN P. GUPTA "/>
    <s v="Sem 4"/>
    <s v="ACCOUNTANCY "/>
    <s v="FINANCIAL ACCOUNTING "/>
    <s v="BAF"/>
    <n v="2"/>
    <n v="3"/>
    <n v="5"/>
    <n v="3"/>
    <x v="1"/>
    <s v="Examples, Case studies, Presentations, Group Discussions, Practicals"/>
    <s v="No"/>
    <m/>
    <n v="4"/>
    <s v="Satisfactory"/>
    <s v="Satisfactory"/>
    <s v="Satisfactory"/>
    <s v="Syllabus is very advanced comparing to level of students..."/>
  </r>
  <r>
    <d v="2021-09-29T11:27:23"/>
    <s v="Thomas Martins"/>
    <s v="Sem 1"/>
    <s v="Law"/>
    <s v="Business law"/>
    <s v="BMS"/>
    <n v="4"/>
    <n v="5"/>
    <n v="5"/>
    <n v="4"/>
    <x v="1"/>
    <s v="Examples, Case studies, Videos, Presentations, Projects, Group Discussions"/>
    <s v="No"/>
    <m/>
    <n v="1"/>
    <s v="Satisfactory"/>
    <s v="Good"/>
    <s v="Satisfactory"/>
    <m/>
  </r>
  <r>
    <d v="2021-09-29T12:18:07"/>
    <s v="Reshmi Achyuthan Vinod "/>
    <s v="Sem 3"/>
    <s v="Commerce"/>
    <s v="Advertising "/>
    <s v="BCom"/>
    <n v="5"/>
    <n v="5"/>
    <n v="3"/>
    <n v="3"/>
    <x v="0"/>
    <s v="Examples, Videos, Presentations, Group Discussions"/>
    <s v="Yes"/>
    <n v="3"/>
    <n v="2"/>
    <s v="Good"/>
    <s v="Good"/>
    <s v="Satisfactory"/>
    <s v="Assignments "/>
  </r>
  <r>
    <d v="2021-09-29T12:19:29"/>
    <s v="Reshmi Achyuthan Vinod "/>
    <s v="Sem 4"/>
    <s v="Commerce "/>
    <s v="Advertising "/>
    <s v="BCom"/>
    <n v="5"/>
    <n v="5"/>
    <n v="3"/>
    <n v="3"/>
    <x v="0"/>
    <s v="Examples, Case studies, Videos, Presentations"/>
    <s v="Yes"/>
    <n v="3"/>
    <n v="3"/>
    <s v="Good"/>
    <s v="Good"/>
    <s v="Satisfactory"/>
    <s v="Assignments "/>
  </r>
  <r>
    <d v="2021-09-29T12:20:37"/>
    <s v="Reshmi Achyuthan Vinod "/>
    <s v="Sem 5"/>
    <s v="Commerce "/>
    <s v="Marketing "/>
    <s v="BCom"/>
    <n v="5"/>
    <n v="5"/>
    <n v="3"/>
    <n v="3"/>
    <x v="0"/>
    <s v="Examples, Case studies, Videos, Presentations"/>
    <s v="Yes"/>
    <n v="3"/>
    <n v="1"/>
    <s v="Good"/>
    <s v="Good"/>
    <s v="Satisfactory"/>
    <m/>
  </r>
  <r>
    <d v="2021-09-29T12:21:48"/>
    <s v="Reshmi Achyuthan Vinod "/>
    <s v="Sem 6"/>
    <s v="Commerce "/>
    <s v="Human Resource Management "/>
    <s v="BCom"/>
    <n v="5"/>
    <n v="5"/>
    <n v="3"/>
    <n v="3"/>
    <x v="0"/>
    <s v="Examples, Case studies, Videos, Presentations"/>
    <s v="Yes"/>
    <n v="3"/>
    <n v="2"/>
    <s v="Good"/>
    <s v="Good"/>
    <s v="Satisfactory"/>
    <m/>
  </r>
  <r>
    <d v="2021-09-29T12:23:18"/>
    <s v="Reshmi "/>
    <s v="Sem 6"/>
    <s v="Commerce "/>
    <s v="Human Resource Management "/>
    <s v="BBI"/>
    <n v="5"/>
    <n v="4"/>
    <n v="3"/>
    <n v="4"/>
    <x v="0"/>
    <s v="Examples, Case studies, Videos, Presentations, Projects, Group Discussions"/>
    <s v="Yes"/>
    <n v="3"/>
    <n v="2"/>
    <s v="Good"/>
    <s v="Good"/>
    <s v="Satisfactory"/>
    <m/>
  </r>
  <r>
    <d v="2021-09-29T12:24:57"/>
    <s v="Reshmi Achyuthan Vinod "/>
    <s v="Sem 2"/>
    <s v="Commerce "/>
    <s v="Introduction to Financial Intermediaries "/>
    <s v="BIM"/>
    <n v="5"/>
    <n v="5"/>
    <n v="3"/>
    <n v="4"/>
    <x v="0"/>
    <s v="Examples, Case studies, Videos, Presentations, Projects, Group Discussions"/>
    <s v="Yes"/>
    <n v="3"/>
    <n v="3"/>
    <s v="Good"/>
    <s v="Good"/>
    <s v="Satisfactory"/>
    <m/>
  </r>
  <r>
    <d v="2021-09-29T14:54:23"/>
    <s v="Neha Purohit "/>
    <s v="Sem 5"/>
    <s v="BAMMC"/>
    <s v="Copywriting "/>
    <s v="BAMMC"/>
    <n v="4"/>
    <n v="4"/>
    <n v="3"/>
    <n v="4"/>
    <x v="1"/>
    <s v="Examples, Case studies, Videos, Presentations, Projects, Group Discussions"/>
    <s v="Yes"/>
    <n v="3"/>
    <n v="3"/>
    <s v="Good"/>
    <s v="Good"/>
    <s v="Good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11">
  <r>
    <d v="2021-09-17T13:46:28"/>
    <s v="Dr Archana Singh"/>
    <s v="Sem 1"/>
    <s v="English"/>
    <s v="Business Communication"/>
    <s v="BCom"/>
    <n v="4"/>
    <n v="5"/>
    <n v="4"/>
    <n v="4"/>
    <s v="Good"/>
    <s v="Examples, Case studies, Videos, Presentations, Projects, Group Discussions"/>
    <s v="Yes"/>
    <n v="3"/>
    <n v="3"/>
    <x v="0"/>
    <s v="Excellent"/>
    <s v="Excellent"/>
    <s v="Introduce subject at Sy and Ty levels"/>
  </r>
  <r>
    <d v="2021-09-17T13:47:24"/>
    <s v="Abhilasha Gupta"/>
    <s v="Sem 3, Sem 4, Sem 5, Sem 6"/>
    <s v="Commerce"/>
    <s v="Commerce"/>
    <s v="BCom"/>
    <n v="3"/>
    <n v="3"/>
    <n v="3"/>
    <n v="3"/>
    <s v="Satisfactory"/>
    <s v="Examples, Case studies, Videos, Presentations, Projects, Group Discussions"/>
    <s v="Yes"/>
    <n v="4"/>
    <n v="2"/>
    <x v="1"/>
    <s v="Satisfactory"/>
    <s v="Poor"/>
    <s v="We need good desktops"/>
  </r>
  <r>
    <d v="2021-09-17T13:47:51"/>
    <s v="Monika Bhoir"/>
    <s v="Sem 3"/>
    <s v="BIM"/>
    <s v="MUTUAL FUND MANAGEMENT "/>
    <s v="BIM"/>
    <n v="3"/>
    <n v="3"/>
    <n v="3"/>
    <n v="3"/>
    <s v="Satisfactory"/>
    <s v="Examples, Case studies, Presentations, Projects, Group Discussions, Practicals"/>
    <s v="No"/>
    <m/>
    <n v="3"/>
    <x v="1"/>
    <s v="Poor"/>
    <s v="Satisfactory"/>
    <m/>
  </r>
  <r>
    <d v="2021-09-17T13:48:10"/>
    <s v="Sudha shukla"/>
    <s v="Sem 3"/>
    <s v="Commerce "/>
    <s v="Foundation Course"/>
    <s v="BCom"/>
    <n v="4"/>
    <n v="4"/>
    <n v="4"/>
    <n v="4"/>
    <s v="Satisfactory"/>
    <s v="Examples, Case studies, Videos, Presentations, Projects, Group Discussions"/>
    <s v="No"/>
    <m/>
    <n v="4"/>
    <x v="2"/>
    <s v="Good"/>
    <s v="Good"/>
    <m/>
  </r>
  <r>
    <d v="2021-09-17T13:49:11"/>
    <s v="Abhilasha"/>
    <s v="Sem 1, Sem 6"/>
    <s v="Commerce"/>
    <s v="Costing"/>
    <s v="BAF"/>
    <n v="3"/>
    <n v="3"/>
    <n v="3"/>
    <n v="3"/>
    <s v="Satisfactory"/>
    <s v="Examples, Case studies, Videos, Presentations, Projects, Group Discussions"/>
    <s v="Yes"/>
    <n v="3"/>
    <n v="3"/>
    <x v="1"/>
    <s v="Satisfactory"/>
    <s v="Poor"/>
    <s v="More industry experience"/>
  </r>
  <r>
    <d v="2021-09-17T13:49:34"/>
    <s v="Monika Bhoir"/>
    <s v="Sem 3"/>
    <s v="BIM"/>
    <s v="MARKETING OF INVESTMENT PRODUCT "/>
    <s v="BIM"/>
    <n v="4"/>
    <n v="3"/>
    <n v="4"/>
    <n v="4"/>
    <s v="Satisfactory"/>
    <s v="Examples, Case studies, Videos, Presentations, Projects, Group Discussions, Practicals"/>
    <s v="No"/>
    <m/>
    <n v="3"/>
    <x v="1"/>
    <s v="Poor"/>
    <s v="Satisfactory"/>
    <m/>
  </r>
  <r>
    <d v="2021-09-17T13:50:46"/>
    <s v="Sudha Shukla "/>
    <s v="Sem 4"/>
    <s v="Commerce "/>
    <s v="Foundation course "/>
    <s v="BCom"/>
    <n v="4"/>
    <n v="4"/>
    <n v="4"/>
    <n v="4"/>
    <s v="Good"/>
    <s v="Examples, Case studies, Videos, Presentations, Projects, Group Discussions"/>
    <s v="No"/>
    <m/>
    <n v="4"/>
    <x v="2"/>
    <s v="Good"/>
    <s v="Good"/>
    <m/>
  </r>
  <r>
    <d v="2021-09-17T13:51:50"/>
    <s v="Monika Bhoir "/>
    <s v="Sem 5"/>
    <s v="BIM"/>
    <s v="Auditing paper 1"/>
    <s v="BBI"/>
    <n v="3"/>
    <n v="3"/>
    <n v="3"/>
    <n v="3"/>
    <s v="Satisfactory"/>
    <s v="Examples, Case studies, Presentations, Projects, Group Discussions"/>
    <s v="No"/>
    <m/>
    <n v="3"/>
    <x v="1"/>
    <s v="Poor"/>
    <s v="Satisfactory"/>
    <m/>
  </r>
  <r>
    <d v="2021-09-17T13:52:48"/>
    <s v="Monika Bhoir "/>
    <s v="Sem 6"/>
    <s v="BIM"/>
    <s v="Auditing paper 2"/>
    <s v="BBI"/>
    <n v="3"/>
    <n v="3"/>
    <n v="3"/>
    <n v="4"/>
    <s v="Satisfactory"/>
    <s v="Examples, Videos, Projects, Group Discussions"/>
    <s v="No"/>
    <m/>
    <n v="3"/>
    <x v="1"/>
    <s v="Poor"/>
    <s v="Satisfactory"/>
    <m/>
  </r>
  <r>
    <d v="2021-09-17T13:59:20"/>
    <s v="Dr Archana Singh"/>
    <s v="Sem 2"/>
    <s v="English"/>
    <s v="Business Communication"/>
    <s v="BCom"/>
    <n v="4"/>
    <n v="5"/>
    <n v="4"/>
    <n v="3"/>
    <s v="Good"/>
    <s v="Examples, Case studies, Videos, Presentations, Projects, Group Discussions"/>
    <s v="Yes"/>
    <n v="2"/>
    <n v="3"/>
    <x v="0"/>
    <s v="Excellent"/>
    <s v="Excellent"/>
    <s v="Need to have subject at Second year and Third year also"/>
  </r>
  <r>
    <d v="2021-09-17T14:08:07"/>
    <s v="Dr Archana Singh"/>
    <s v="Sem 2"/>
    <s v="English"/>
    <s v="Effective Communications"/>
    <s v="BAMMC"/>
    <n v="3"/>
    <n v="3"/>
    <n v="4"/>
    <n v="4"/>
    <s v="Satisfactory"/>
    <s v="Examples, Case studies, Videos, Presentations, Projects, Group Discussions"/>
    <s v="Yes"/>
    <n v="4"/>
    <n v="3"/>
    <x v="0"/>
    <s v="Excellent"/>
    <s v="Excellent"/>
    <s v="Include new communication technologies "/>
  </r>
  <r>
    <d v="2021-09-17T14:39:59"/>
    <s v="Dr. Sandipa Chatterjee "/>
    <s v="Sem 1"/>
    <s v="Bammc "/>
    <s v="Visual Communication "/>
    <s v="BAMMC"/>
    <n v="5"/>
    <n v="5"/>
    <n v="4"/>
    <n v="4"/>
    <s v="Excellent"/>
    <s v="Examples, Case studies, Videos, Presentations, Projects"/>
    <s v="No"/>
    <m/>
    <n v="4"/>
    <x v="2"/>
    <s v="Good"/>
    <s v="Good"/>
    <s v="Syllabus is well designed "/>
  </r>
  <r>
    <d v="2021-09-17T14:41:52"/>
    <s v="Neha Mehta "/>
    <s v="Sem 3"/>
    <s v="BMS"/>
    <s v="Business planning and entrepreneurial management "/>
    <s v="BMS"/>
    <n v="4"/>
    <n v="4"/>
    <n v="4"/>
    <n v="4"/>
    <s v="Good"/>
    <s v="Examples, Case studies, Videos, Presentations, Projects"/>
    <s v="Yes"/>
    <n v="4"/>
    <n v="4"/>
    <x v="2"/>
    <s v="Satisfactory"/>
    <s v="Good"/>
    <m/>
  </r>
  <r>
    <d v="2021-09-17T14:43:37"/>
    <s v="Neha Mehta "/>
    <s v="Sem 1"/>
    <s v="BMS"/>
    <s v="Foundation of Human Skills"/>
    <s v="BMS"/>
    <n v="4"/>
    <n v="4"/>
    <n v="3"/>
    <n v="4"/>
    <s v="Good"/>
    <s v="Examples, Case studies, Videos, Presentations, Projects"/>
    <s v="Yes"/>
    <n v="4"/>
    <n v="4"/>
    <x v="2"/>
    <s v="Satisfactory"/>
    <s v="Good"/>
    <m/>
  </r>
  <r>
    <d v="2021-09-17T14:44:06"/>
    <s v="Dr. Sandipa Chatterjee "/>
    <s v="Sem 3"/>
    <s v="Bammc "/>
    <s v="Corporate Communication and Public Relations "/>
    <s v="BAMMC"/>
    <n v="5"/>
    <n v="5"/>
    <n v="4"/>
    <n v="5"/>
    <s v="Excellent"/>
    <s v="Examples, Case studies, Videos, Presentations, Projects"/>
    <s v="No"/>
    <m/>
    <n v="4"/>
    <x v="2"/>
    <s v="Good"/>
    <s v="Good"/>
    <s v="Syllabus is well designed "/>
  </r>
  <r>
    <d v="2021-09-17T14:45:34"/>
    <s v="Neha Mehta "/>
    <s v="Sem 3"/>
    <s v="BMS"/>
    <s v="Consumer Behaviour "/>
    <s v="BMS"/>
    <n v="5"/>
    <n v="5"/>
    <n v="3"/>
    <n v="5"/>
    <s v="Good"/>
    <s v="Examples, Case studies, Videos, Presentations, Projects"/>
    <s v="Yes"/>
    <n v="4"/>
    <n v="4"/>
    <x v="0"/>
    <s v="Satisfactory"/>
    <s v="Good"/>
    <m/>
  </r>
  <r>
    <d v="2021-09-17T14:46:19"/>
    <s v="Dr. Sandipa Chatterjee "/>
    <s v="Sem 5"/>
    <s v="Bmm/Bammc "/>
    <s v="Consumer Behaviour (bmm)"/>
    <s v="BAMMC"/>
    <n v="5"/>
    <n v="5"/>
    <n v="3"/>
    <n v="4"/>
    <s v="Good"/>
    <s v="Examples, Case studies, Videos, Presentations, Projects"/>
    <s v="No"/>
    <m/>
    <n v="4"/>
    <x v="2"/>
    <s v="Good"/>
    <s v="Good"/>
    <s v="Syllabus is well designed "/>
  </r>
  <r>
    <d v="2021-09-17T14:46:30"/>
    <s v="Neha Mehta "/>
    <s v="Sem 3"/>
    <s v="BMS"/>
    <s v="Advertising "/>
    <s v="BMS"/>
    <n v="5"/>
    <n v="5"/>
    <n v="3"/>
    <n v="5"/>
    <s v="Good"/>
    <s v="Examples, Case studies, Videos, Presentations"/>
    <s v="Yes"/>
    <n v="4"/>
    <n v="4"/>
    <x v="2"/>
    <s v="Satisfactory"/>
    <s v="Good"/>
    <m/>
  </r>
  <r>
    <d v="2021-09-17T14:47:48"/>
    <s v="Neha Mehta "/>
    <s v="Sem 1"/>
    <s v="BMS"/>
    <s v="Principles of Marketing "/>
    <s v="BMS"/>
    <n v="5"/>
    <n v="5"/>
    <n v="3"/>
    <n v="5"/>
    <s v="Good"/>
    <s v="Examples, Case studies, Videos, Presentations, Projects"/>
    <s v="Yes"/>
    <n v="5"/>
    <n v="4"/>
    <x v="0"/>
    <s v="Satisfactory"/>
    <s v="Good"/>
    <m/>
  </r>
  <r>
    <d v="2021-09-17T14:48:49"/>
    <s v="Dr. Sandipa Chatterjee "/>
    <s v="Sem 2"/>
    <s v="Bammc "/>
    <s v="Media Gender and culture "/>
    <s v="BAMMC"/>
    <n v="5"/>
    <n v="5"/>
    <n v="3"/>
    <n v="4"/>
    <s v="Good"/>
    <s v="Examples, Videos, Presentations, Projects, Group Discussions"/>
    <s v="No"/>
    <m/>
    <n v="4"/>
    <x v="2"/>
    <s v="Good"/>
    <s v="Good"/>
    <s v="Syllabus is well designed "/>
  </r>
  <r>
    <d v="2021-09-17T14:49:16"/>
    <s v="Neha Mehta "/>
    <s v="Sem 4"/>
    <s v="BMS"/>
    <s v="Business Research Methods"/>
    <s v="BMS"/>
    <n v="4"/>
    <n v="4"/>
    <n v="3"/>
    <n v="5"/>
    <s v="Good"/>
    <s v="Examples, Case studies, Videos, Presentations, Projects"/>
    <s v="Yes"/>
    <n v="3"/>
    <n v="4"/>
    <x v="2"/>
    <s v="Satisfactory"/>
    <s v="Good"/>
    <m/>
  </r>
  <r>
    <d v="2021-09-17T14:50:24"/>
    <s v="Neha Mehta"/>
    <s v="Sem 4"/>
    <s v="BMS"/>
    <s v="Rural Marketing "/>
    <s v="BMS"/>
    <n v="4"/>
    <n v="4"/>
    <n v="3"/>
    <n v="4"/>
    <s v="Good"/>
    <s v="Examples, Case studies, Videos, Presentations, Projects"/>
    <s v="Yes"/>
    <n v="4"/>
    <n v="4"/>
    <x v="2"/>
    <s v="Satisfactory"/>
    <s v="Good"/>
    <m/>
  </r>
  <r>
    <d v="2021-09-17T14:51:13"/>
    <s v="Dr. Sandipa Chatterjee "/>
    <s v="Sem 4"/>
    <s v="Bammc "/>
    <s v="Mass Media Research "/>
    <s v="BAMMC"/>
    <n v="5"/>
    <n v="5"/>
    <n v="4"/>
    <n v="4"/>
    <s v="Good"/>
    <s v="Examples, Videos, Presentations, Projects"/>
    <s v="No"/>
    <m/>
    <n v="4"/>
    <x v="2"/>
    <s v="Good"/>
    <s v="Good"/>
    <s v="Well designed "/>
  </r>
  <r>
    <d v="2021-09-17T14:51:31"/>
    <s v="Neha Mehta"/>
    <s v="Sem 4"/>
    <s v="BMS"/>
    <s v="Integrated Marketing Communication"/>
    <s v="BMS"/>
    <n v="4"/>
    <n v="4"/>
    <n v="3"/>
    <n v="5"/>
    <s v="Good"/>
    <s v="Examples, Case studies, Videos, Presentations, Projects"/>
    <s v="No"/>
    <m/>
    <n v="4"/>
    <x v="0"/>
    <s v="Satisfactory"/>
    <s v="Good"/>
    <m/>
  </r>
  <r>
    <d v="2021-09-17T15:01:58"/>
    <s v="Dr Sandipa Chatterjee "/>
    <s v="Sem 2"/>
    <s v="Bbi"/>
    <s v="Organisational Behaviour "/>
    <s v="BBI"/>
    <n v="5"/>
    <n v="5"/>
    <n v="4"/>
    <n v="5"/>
    <s v="Good"/>
    <s v="Examples, Case studies, Videos, Presentations, Projects"/>
    <s v="No"/>
    <m/>
    <n v="3"/>
    <x v="2"/>
    <s v="Good"/>
    <s v="Good"/>
    <s v="Syllabus is well designed "/>
  </r>
  <r>
    <d v="2021-09-17T15:03:57"/>
    <s v="Dr. Sandipa Chatterjee "/>
    <s v="Sem 3"/>
    <s v="Bbi"/>
    <s v="Organisational Behaviour II"/>
    <s v="BBI"/>
    <n v="5"/>
    <n v="5"/>
    <n v="3"/>
    <n v="4"/>
    <s v="Good"/>
    <s v="Examples, Case studies, Videos, Presentations, Projects"/>
    <s v="No"/>
    <n v="4"/>
    <n v="4"/>
    <x v="2"/>
    <s v="Good"/>
    <s v="Good"/>
    <s v="Syllabus is well designed "/>
  </r>
  <r>
    <d v="2021-09-17T15:26:57"/>
    <s v="Jasleen Kaur Bhaad "/>
    <s v="Sem 1"/>
    <s v="BFM"/>
    <s v="Financial Accounting -1"/>
    <s v="BFM"/>
    <n v="4"/>
    <n v="4"/>
    <n v="2"/>
    <n v="4"/>
    <s v="Good"/>
    <s v="Examples, Case studies, Videos, Presentations, Projects, Group Discussions, Practicals"/>
    <s v="Yes"/>
    <n v="2"/>
    <n v="4"/>
    <x v="2"/>
    <s v="Satisfactory"/>
    <s v="Satisfactory"/>
    <s v="Syllabus being too vast "/>
  </r>
  <r>
    <d v="2021-09-17T15:30:14"/>
    <s v="Jasleen Kaur Bhaad "/>
    <s v="Sem 3"/>
    <s v="BFM"/>
    <s v="Management Accounting "/>
    <s v="BFM"/>
    <n v="4"/>
    <n v="4"/>
    <n v="3"/>
    <n v="4"/>
    <s v="Good"/>
    <s v="Examples, Case studies, Videos, Presentations, Projects, Group Discussions, Practicals"/>
    <s v="Yes"/>
    <n v="2"/>
    <n v="4"/>
    <x v="2"/>
    <s v="Satisfactory"/>
    <s v="Satisfactory"/>
    <m/>
  </r>
  <r>
    <d v="2021-09-17T15:39:51"/>
    <s v="Jasleen Kaur Bhaad "/>
    <s v="Sem 5"/>
    <s v="BFM"/>
    <s v="Marketing of Financial Services "/>
    <s v="BFM"/>
    <n v="3"/>
    <n v="3"/>
    <n v="2"/>
    <n v="4"/>
    <s v="Satisfactory"/>
    <s v="Examples, Case studies, Videos, Presentations, Projects, Group Discussions"/>
    <s v="No"/>
    <m/>
    <n v="2"/>
    <x v="2"/>
    <s v="Satisfactory"/>
    <s v="Satisfactory"/>
    <m/>
  </r>
  <r>
    <d v="2021-09-17T15:47:32"/>
    <s v="Jasleen Kaur Bhaad "/>
    <s v="Sem 3"/>
    <s v="BFM "/>
    <s v="Accounting for Managerial Decisions"/>
    <s v="BMS"/>
    <n v="4"/>
    <n v="4"/>
    <n v="3"/>
    <n v="4"/>
    <s v="Good"/>
    <s v="Examples, Case studies, Videos, Presentations, Projects, Group Discussions, Practicals"/>
    <s v="Yes"/>
    <n v="4"/>
    <n v="4"/>
    <x v="2"/>
    <s v="Satisfactory"/>
    <s v="Satisfactory"/>
    <m/>
  </r>
  <r>
    <d v="2021-09-17T15:49:25"/>
    <s v="Jasleen Kaur Bhaad "/>
    <s v="Sem 1"/>
    <s v="BFM "/>
    <s v="Introduction to Financial Accounts"/>
    <s v="BMS"/>
    <n v="3"/>
    <n v="3"/>
    <n v="2"/>
    <n v="3"/>
    <s v="Good"/>
    <s v="Examples, Case studies, Videos, Presentations, Projects, Group Discussions, Practicals"/>
    <s v="Yes"/>
    <n v="4"/>
    <n v="4"/>
    <x v="2"/>
    <s v="Satisfactory"/>
    <s v="Satisfactory"/>
    <s v="Too vast syllabus "/>
  </r>
  <r>
    <d v="2021-09-17T15:51:48"/>
    <s v="Jasleen Kaur Bhaad "/>
    <s v="Sem 2"/>
    <s v="BFM"/>
    <s v="Financial Accounting-2"/>
    <s v="BFM"/>
    <n v="3"/>
    <n v="4"/>
    <n v="4"/>
    <n v="3"/>
    <s v="Good"/>
    <s v="Examples, Case studies, Videos, Presentations, Projects, Group Discussions, Practicals"/>
    <s v="No"/>
    <m/>
    <n v="4"/>
    <x v="2"/>
    <s v="Satisfactory"/>
    <s v="Satisfactory"/>
    <s v="Too vast syllabus "/>
  </r>
  <r>
    <d v="2021-09-17T15:53:26"/>
    <s v="Jasleen Kaur Bhaad "/>
    <s v="Sem 4"/>
    <s v="BFM"/>
    <s v="Corporate Finance "/>
    <s v="BFM"/>
    <n v="4"/>
    <n v="4"/>
    <n v="4"/>
    <n v="4"/>
    <s v="Good"/>
    <s v="Examples, Case studies, Videos, Presentations, Projects, Group Discussions, Practicals"/>
    <s v="No"/>
    <m/>
    <n v="4"/>
    <x v="2"/>
    <s v="Satisfactory"/>
    <s v="Satisfactory"/>
    <m/>
  </r>
  <r>
    <d v="2021-09-17T15:55:20"/>
    <s v="Jasleen Kaur Bhaad "/>
    <s v="Sem 2"/>
    <s v="BFM "/>
    <s v="Principles of Management "/>
    <s v="BMS"/>
    <n v="4"/>
    <n v="4"/>
    <n v="2"/>
    <n v="4"/>
    <s v="Good"/>
    <s v="Examples, Case studies, Videos, Presentations, Projects, Group Discussions"/>
    <s v="Yes"/>
    <n v="3"/>
    <n v="2"/>
    <x v="2"/>
    <s v="Satisfactory"/>
    <s v="Satisfactory"/>
    <m/>
  </r>
  <r>
    <d v="2021-09-17T15:56:55"/>
    <s v="Jasleen Kaur Bhaad "/>
    <s v="Sem 6"/>
    <s v="BFM "/>
    <s v="Retail Management "/>
    <s v="BMS"/>
    <n v="4"/>
    <n v="4"/>
    <n v="2"/>
    <n v="3"/>
    <s v="Satisfactory"/>
    <s v="Examples, Case studies, Videos, Presentations, Projects, Group Discussions"/>
    <s v="Yes"/>
    <n v="3"/>
    <n v="2"/>
    <x v="2"/>
    <s v="Satisfactory"/>
    <s v="Satisfactory"/>
    <m/>
  </r>
  <r>
    <d v="2021-09-17T17:06:21"/>
    <s v="Vijay Baburao Savakare"/>
    <s v="Sem 1"/>
    <s v="English"/>
    <s v="Communication skills"/>
    <s v="BSc.(IT)"/>
    <n v="5"/>
    <n v="5"/>
    <n v="5"/>
    <n v="5"/>
    <s v="Excellent"/>
    <s v="Presentations"/>
    <s v="No"/>
    <m/>
    <n v="4"/>
    <x v="0"/>
    <s v="Excellent"/>
    <s v="Excellent"/>
    <s v="Emphasis on practical problems in communication"/>
  </r>
  <r>
    <d v="2021-09-17T17:25:01"/>
    <s v="Jaynarayan Rushi"/>
    <s v="Sem 3, Sem 4, Sem 5, Sem 6"/>
    <s v="BFM"/>
    <s v="Accounts Cost and Tax"/>
    <s v="BFM"/>
    <n v="4"/>
    <n v="5"/>
    <n v="5"/>
    <n v="4"/>
    <s v="Satisfactory"/>
    <s v="Case studies, Videos, Presentations, Group Discussions"/>
    <s v="Yes"/>
    <n v="4"/>
    <n v="4"/>
    <x v="2"/>
    <s v="Satisfactory"/>
    <s v="Satisfactory"/>
    <s v="None "/>
  </r>
  <r>
    <d v="2021-09-17T18:51:00"/>
    <s v="Khushboo Wadhawan no"/>
    <s v="Sem 5"/>
    <s v="Bbi"/>
    <s v="Business ethics and corporate governance"/>
    <s v="BBI"/>
    <n v="4"/>
    <n v="4"/>
    <n v="1"/>
    <n v="3"/>
    <s v="Satisfactory"/>
    <s v="Case studies"/>
    <s v="Yes"/>
    <n v="5"/>
    <n v="3"/>
    <x v="1"/>
    <s v="Satisfactory"/>
    <s v="Good"/>
    <m/>
  </r>
  <r>
    <d v="2021-09-17T18:52:51"/>
    <s v="Khushboo Wadhawan"/>
    <s v="Sem 5"/>
    <s v="BAMMC"/>
    <s v="Brand building"/>
    <s v="BAMMC"/>
    <n v="3"/>
    <n v="3"/>
    <n v="1"/>
    <n v="3"/>
    <s v="Satisfactory"/>
    <s v="Examples, Videos, Presentations, Projects"/>
    <s v="Yes"/>
    <n v="5"/>
    <n v="3"/>
    <x v="1"/>
    <s v="Satisfactory"/>
    <s v="Good"/>
    <m/>
  </r>
  <r>
    <d v="2021-09-17T18:53:52"/>
    <s v="Khushboo Wadhawan"/>
    <s v="Sem 3"/>
    <s v="Bbi"/>
    <s v="Foundation course-III"/>
    <s v="BBI"/>
    <n v="3"/>
    <n v="3"/>
    <n v="3"/>
    <n v="3"/>
    <s v="Satisfactory"/>
    <s v="Examples, Case studies, Videos, Presentations, Projects"/>
    <s v="Yes"/>
    <n v="5"/>
    <n v="3"/>
    <x v="1"/>
    <s v="Satisfactory"/>
    <s v="Satisfactory"/>
    <m/>
  </r>
  <r>
    <d v="2021-09-17T18:54:53"/>
    <s v="Khushboo Wadhawan"/>
    <s v="Sem 2"/>
    <s v="BAF"/>
    <s v="Business law"/>
    <s v="BAF"/>
    <n v="3"/>
    <n v="3"/>
    <n v="3"/>
    <n v="3"/>
    <s v="Satisfactory"/>
    <s v="Examples, Case studies, Videos, Presentations, Projects, Group Discussions"/>
    <s v="Yes"/>
    <n v="3"/>
    <n v="3"/>
    <x v="1"/>
    <s v="Satisfactory"/>
    <s v="Satisfactory"/>
    <m/>
  </r>
  <r>
    <d v="2021-09-17T19:01:48"/>
    <s v="Khushboo Wadhawan"/>
    <s v="Sem 2"/>
    <s v="Bbi"/>
    <s v="Business law"/>
    <s v="BBI"/>
    <n v="3"/>
    <n v="3"/>
    <n v="3"/>
    <n v="3"/>
    <s v="Satisfactory"/>
    <s v="Examples, Case studies, Videos, Presentations, Projects, Group Discussions"/>
    <s v="Yes"/>
    <n v="5"/>
    <n v="3"/>
    <x v="1"/>
    <s v="Satisfactory"/>
    <s v="Satisfactory"/>
    <m/>
  </r>
  <r>
    <d v="2021-09-17T19:03:13"/>
    <s v="Khushboo Wadhawan"/>
    <s v="Sem 4"/>
    <s v="Bbi"/>
    <s v="Corporate and securities law"/>
    <s v="BAF"/>
    <n v="3"/>
    <n v="3"/>
    <n v="3"/>
    <n v="3"/>
    <s v="Satisfactory"/>
    <s v="Examples, Case studies, Videos, Presentations, Projects, Group Discussions"/>
    <s v="Yes"/>
    <n v="5"/>
    <n v="3"/>
    <x v="1"/>
    <s v="Satisfactory"/>
    <s v="Satisfactory"/>
    <m/>
  </r>
  <r>
    <d v="2021-09-17T19:04:44"/>
    <s v="Khushboo Wadhawan"/>
    <s v="Sem 1"/>
    <s v="MCOM"/>
    <s v="ECONOMICS"/>
    <s v="MCom"/>
    <n v="5"/>
    <n v="5"/>
    <n v="4"/>
    <n v="5"/>
    <s v="Satisfactory"/>
    <s v="Examples, Case studies, Videos, Projects"/>
    <s v="Yes"/>
    <n v="5"/>
    <n v="3"/>
    <x v="1"/>
    <s v="Satisfactory"/>
    <s v="Satisfactory"/>
    <m/>
  </r>
  <r>
    <d v="2021-09-17T19:05:46"/>
    <s v="Khushboo Wadhawan"/>
    <s v="Sem 2"/>
    <s v="MCOM"/>
    <s v="Economics"/>
    <s v="MCom"/>
    <n v="5"/>
    <n v="5"/>
    <n v="4"/>
    <n v="5"/>
    <s v="Good"/>
    <s v="Examples, Case studies, Videos, Projects"/>
    <s v="Yes"/>
    <n v="5"/>
    <n v="3"/>
    <x v="1"/>
    <s v="Satisfactory"/>
    <s v="Satisfactory"/>
    <m/>
  </r>
  <r>
    <d v="2021-09-17T20:33:22"/>
    <s v="Chinmayee Saraiya "/>
    <s v="Sem 1, Sem 2"/>
    <s v="Self Finance "/>
    <s v="Business Communication "/>
    <s v="BMS"/>
    <n v="3"/>
    <n v="3"/>
    <n v="3"/>
    <n v="3"/>
    <s v="Satisfactory"/>
    <s v="Examples"/>
    <s v="No"/>
    <m/>
    <n v="3"/>
    <x v="1"/>
    <s v="Good"/>
    <s v="Good"/>
    <s v="More examples &amp; case studies can be added "/>
  </r>
  <r>
    <d v="2021-09-17T21:02:28"/>
    <s v="Chinmayee Saraiya"/>
    <s v="Sem 2"/>
    <s v="Self Finance"/>
    <s v="Foundation Course"/>
    <s v="BIM"/>
    <n v="3"/>
    <n v="3"/>
    <n v="3"/>
    <n v="4"/>
    <s v="Satisfactory"/>
    <s v="Examples, Videos, Presentations"/>
    <s v="Yes"/>
    <n v="4"/>
    <n v="3"/>
    <x v="2"/>
    <s v="Good"/>
    <s v="Good"/>
    <s v="Additional current topics can be added"/>
  </r>
  <r>
    <d v="2021-09-18T08:09:30"/>
    <s v="Sudha Shukla "/>
    <s v="Sem 1"/>
    <s v="Commerce "/>
    <s v="Environmental studies "/>
    <s v="BCom"/>
    <n v="4"/>
    <n v="4"/>
    <n v="4"/>
    <n v="4"/>
    <s v="Satisfactory"/>
    <s v="Examples, Case studies, Videos, Presentations, Group Discussions"/>
    <s v="No"/>
    <m/>
    <n v="3"/>
    <x v="2"/>
    <s v="Good"/>
    <s v="Good"/>
    <m/>
  </r>
  <r>
    <d v="2021-09-18T08:11:25"/>
    <s v="Sudha Shukla "/>
    <s v="Sem 2"/>
    <s v="Commerce "/>
    <s v="Environmental Studies"/>
    <s v="BCom"/>
    <n v="4"/>
    <n v="4"/>
    <n v="4"/>
    <n v="4"/>
    <s v="Good"/>
    <s v="Examples, Case studies, Videos, Presentations, Group Discussions"/>
    <s v="No"/>
    <m/>
    <n v="4"/>
    <x v="2"/>
    <s v="Good"/>
    <s v="Good"/>
    <m/>
  </r>
  <r>
    <d v="2021-09-18T08:14:36"/>
    <s v="Sudha Shukla "/>
    <s v="Sem 1"/>
    <s v="Commerce "/>
    <s v="Principals of management "/>
    <s v="BBI"/>
    <n v="4"/>
    <n v="4"/>
    <n v="4"/>
    <n v="3"/>
    <s v="Good"/>
    <s v="Examples, Case studies, Videos, Presentations, Projects, Group Discussions"/>
    <s v="No"/>
    <m/>
    <n v="4"/>
    <x v="2"/>
    <s v="Good"/>
    <s v="Good"/>
    <m/>
  </r>
  <r>
    <d v="2021-09-18T08:18:39"/>
    <s v="Sudha Shukla "/>
    <s v="Sem 4"/>
    <s v="Commerce "/>
    <s v="Introduction to equity research "/>
    <s v="BFM"/>
    <n v="4"/>
    <n v="4"/>
    <n v="4"/>
    <n v="4"/>
    <s v="Good"/>
    <s v="Examples, Case studies, Videos, Presentations, Projects, Group Discussions"/>
    <s v="No"/>
    <m/>
    <n v="4"/>
    <x v="2"/>
    <s v="Good"/>
    <s v="Good"/>
    <m/>
  </r>
  <r>
    <d v="2021-09-18T08:20:31"/>
    <s v="Sudha Shukla "/>
    <s v="Sem 2"/>
    <s v="Commerce "/>
    <s v="Environmental science "/>
    <s v="BFM"/>
    <n v="4"/>
    <n v="4"/>
    <n v="4"/>
    <n v="4"/>
    <s v="Good"/>
    <s v="Examples, Case studies, Videos, Presentations, Projects, Group Discussions"/>
    <s v="No"/>
    <m/>
    <n v="4"/>
    <x v="2"/>
    <s v="Good"/>
    <s v="Good"/>
    <m/>
  </r>
  <r>
    <d v="2021-09-18T08:34:13"/>
    <s v="Vijay Baburao Savakare"/>
    <s v="Sem 6"/>
    <s v="English"/>
    <s v="Contemporary Issues"/>
    <s v="BAMMC"/>
    <n v="5"/>
    <n v="5"/>
    <n v="5"/>
    <n v="5"/>
    <s v="Excellent"/>
    <s v="Presentations"/>
    <s v="No"/>
    <m/>
    <n v="4"/>
    <x v="0"/>
    <s v="Excellent"/>
    <s v="Excellent"/>
    <m/>
  </r>
  <r>
    <d v="2021-09-18T08:36:02"/>
    <s v="Vijay Baburao Savakare"/>
    <s v="Sem 4"/>
    <s v="English"/>
    <s v="Media law and ethics"/>
    <s v="BAMMC"/>
    <n v="5"/>
    <n v="5"/>
    <n v="5"/>
    <n v="5"/>
    <s v="Excellent"/>
    <s v="Presentations"/>
    <s v="No"/>
    <m/>
    <n v="4"/>
    <x v="0"/>
    <s v="Excellent"/>
    <s v="Excellent"/>
    <m/>
  </r>
  <r>
    <d v="2021-09-18T10:07:24"/>
    <s v="S.varma"/>
    <s v="Sem 1"/>
    <s v="Math and stats"/>
    <s v="Math and stats tech"/>
    <s v="BCom"/>
    <n v="4"/>
    <n v="3"/>
    <n v="3"/>
    <n v="2"/>
    <s v="Satisfactory"/>
    <s v="Case studies, Videos, Presentations, Projects"/>
    <s v="No"/>
    <m/>
    <n v="4"/>
    <x v="0"/>
    <s v="Good"/>
    <s v="Satisfactory"/>
    <s v="Change the syllabus "/>
  </r>
  <r>
    <d v="2021-09-18T10:09:44"/>
    <s v="S varma"/>
    <s v="Sem 2"/>
    <s v="Maths and stats tech"/>
    <s v="Matha and stats tech"/>
    <s v="BCom"/>
    <n v="4"/>
    <n v="3"/>
    <n v="3"/>
    <n v="2"/>
    <s v="Satisfactory"/>
    <s v="Examples, Videos, Presentations, Practicals"/>
    <s v="No"/>
    <m/>
    <n v="4"/>
    <x v="2"/>
    <s v="Good"/>
    <s v="Good"/>
    <s v="Change syllabus "/>
  </r>
  <r>
    <d v="2021-09-18T10:12:51"/>
    <s v="S varma"/>
    <s v="Sem 5"/>
    <s v="Maths and stats "/>
    <s v="Research methodology"/>
    <s v="BIM"/>
    <n v="5"/>
    <n v="4"/>
    <n v="4"/>
    <n v="4"/>
    <s v="Good"/>
    <s v="Examples, Case studies, Videos, Presentations, Projects"/>
    <s v="No"/>
    <m/>
    <n v="4"/>
    <x v="1"/>
    <s v="Good"/>
    <s v="Good"/>
    <m/>
  </r>
  <r>
    <d v="2021-09-18T10:14:51"/>
    <s v="S varma"/>
    <s v="Sem 1"/>
    <s v="Math and stats"/>
    <s v="Business  stats"/>
    <s v="BMS"/>
    <n v="5"/>
    <n v="5"/>
    <n v="4"/>
    <n v="4"/>
    <s v="Good"/>
    <s v="Examples, Videos, Presentations, Projects"/>
    <s v="No"/>
    <m/>
    <n v="4"/>
    <x v="2"/>
    <s v="Good"/>
    <s v="Good"/>
    <m/>
  </r>
  <r>
    <d v="2021-09-18T10:16:44"/>
    <s v="S varma"/>
    <s v="Sem 2"/>
    <s v="Maths and stats"/>
    <s v="Business  maths "/>
    <s v="BMS"/>
    <n v="5"/>
    <n v="4"/>
    <n v="4"/>
    <n v="4"/>
    <s v="Good"/>
    <s v="Examples, Videos, Presentations, Projects"/>
    <s v="No"/>
    <m/>
    <n v="4"/>
    <x v="2"/>
    <s v="Good"/>
    <s v="Good"/>
    <m/>
  </r>
  <r>
    <d v="2021-09-18T10:19:29"/>
    <s v="S varma "/>
    <s v="Sem 2"/>
    <s v="Math and stats"/>
    <s v="Quantitative  methods II"/>
    <s v="BBI"/>
    <n v="4"/>
    <n v="4"/>
    <n v="4"/>
    <n v="4"/>
    <s v="Good"/>
    <s v="Examples, Videos, Presentations, Projects"/>
    <s v="No"/>
    <m/>
    <n v="4"/>
    <x v="2"/>
    <s v="Good"/>
    <s v="Good"/>
    <m/>
  </r>
  <r>
    <d v="2021-09-18T10:21:18"/>
    <s v="S varma "/>
    <s v="Sem 4"/>
    <s v="Maths and stats"/>
    <s v="Research methods "/>
    <s v="BAF"/>
    <n v="5"/>
    <n v="4"/>
    <n v="2"/>
    <n v="4"/>
    <s v="Good"/>
    <s v="Examples, Videos, Presentations, Projects"/>
    <s v="No"/>
    <m/>
    <n v="4"/>
    <x v="2"/>
    <s v="Good"/>
    <s v="Good"/>
    <m/>
  </r>
  <r>
    <d v="2021-09-18T11:17:23"/>
    <s v="Dr. Sneha Vaidya"/>
    <s v="Sem 1, Sem 2"/>
    <s v="Mathematics &amp; Statistics"/>
    <s v="Mathematics &amp; Statistics"/>
    <s v="BCom"/>
    <n v="3"/>
    <n v="3"/>
    <n v="4"/>
    <n v="2"/>
    <s v="Satisfactory"/>
    <s v="Examples, Presentations, Projects, Practicals"/>
    <s v="No"/>
    <m/>
    <n v="5"/>
    <x v="0"/>
    <s v="Excellent"/>
    <s v="Excellent"/>
    <s v="Avoid repetition many topics of 12th std. syllabus in FYBCOM syllabus. "/>
  </r>
  <r>
    <d v="2021-09-18T12:08:29"/>
    <s v="Amita Johnson "/>
    <s v="Sem 3"/>
    <s v="Economics "/>
    <s v="Business  Economics  -III"/>
    <s v="BCom"/>
    <n v="4"/>
    <n v="4"/>
    <n v="4"/>
    <n v="4"/>
    <s v="Good"/>
    <s v="Examples, Case studies, Current data"/>
    <s v="Yes"/>
    <n v="4"/>
    <n v="3"/>
    <x v="2"/>
    <s v="Good"/>
    <s v="Good"/>
    <m/>
  </r>
  <r>
    <d v="2021-09-20T11:54:31"/>
    <s v="Nehal Maniar"/>
    <s v="Sem 3, Sem 4"/>
    <s v="Mathematics ,statistic and Computer"/>
    <s v="Computer programming "/>
    <s v="BCom"/>
    <n v="4"/>
    <n v="3"/>
    <n v="4"/>
    <n v="3"/>
    <s v="Satisfactory"/>
    <s v="Practicals"/>
    <s v="No"/>
    <n v="4"/>
    <n v="4"/>
    <x v="2"/>
    <s v="Good"/>
    <s v="Good"/>
    <s v="No suggestion "/>
  </r>
  <r>
    <d v="2021-09-20T11:56:51"/>
    <s v="Nehal Maniar"/>
    <s v="Sem 5, Sem 6"/>
    <s v="Mathematics, Statistic and computers "/>
    <s v="Computer Applications "/>
    <s v="BCom"/>
    <n v="4"/>
    <n v="4"/>
    <n v="4"/>
    <n v="5"/>
    <s v="Good"/>
    <s v="Practicals"/>
    <s v="No"/>
    <n v="5"/>
    <n v="3"/>
    <x v="2"/>
    <s v="Good"/>
    <s v="Good"/>
    <s v="No sugge6"/>
  </r>
  <r>
    <d v="2021-09-21T04:00:20"/>
    <s v="Hemanshu Thakkar"/>
    <s v="Sem 5"/>
    <s v="Accountancy"/>
    <s v="Cost Accounting"/>
    <s v="BCom"/>
    <n v="4"/>
    <n v="3"/>
    <n v="4"/>
    <n v="2"/>
    <s v="Good"/>
    <s v="Examples, Group Discussions, Practicals"/>
    <s v="No"/>
    <n v="1"/>
    <n v="3"/>
    <x v="2"/>
    <s v="Good"/>
    <s v="Good"/>
    <s v="Should be relevant to employment"/>
  </r>
  <r>
    <d v="2021-09-21T04:02:22"/>
    <s v="Hemanshu Thakkar"/>
    <s v="Sem 6"/>
    <s v="Accountancy"/>
    <s v="Cost Accounting"/>
    <s v="BCom"/>
    <n v="4"/>
    <n v="3"/>
    <n v="4"/>
    <n v="3"/>
    <s v="Good"/>
    <s v="Examples, Case studies, Group Discussions, Practicals"/>
    <s v="No"/>
    <n v="1"/>
    <n v="3"/>
    <x v="2"/>
    <s v="Good"/>
    <s v="Good"/>
    <s v="Syllabus should be job oriented"/>
  </r>
  <r>
    <d v="2021-09-21T04:05:08"/>
    <s v="Hemanshu ThakkarAccountancy"/>
    <s v="Sem 3"/>
    <s v="Accountancy"/>
    <s v="AFM(Accounts)"/>
    <s v="BCom"/>
    <n v="4"/>
    <n v="4"/>
    <n v="4"/>
    <n v="4"/>
    <s v="Good"/>
    <s v="Examples, Videos, Group Discussions, Practicals"/>
    <s v="No"/>
    <n v="1"/>
    <n v="4"/>
    <x v="2"/>
    <s v="Good"/>
    <s v="Good"/>
    <s v="Syllabus should be practical and job oriented"/>
  </r>
  <r>
    <d v="2021-09-21T04:07:08"/>
    <s v="Hemanshu Thakkar"/>
    <s v="Sem 4"/>
    <s v="Accountancy"/>
    <s v="AFM( Accounts)"/>
    <s v="BCom"/>
    <n v="4"/>
    <n v="4"/>
    <n v="3"/>
    <n v="3"/>
    <s v="Good"/>
    <s v="Examples, Videos, Group Discussions, Practicals"/>
    <s v="No"/>
    <n v="1"/>
    <n v="3"/>
    <x v="2"/>
    <s v="Good"/>
    <s v="Good"/>
    <s v="Syllabus be job oriented"/>
  </r>
  <r>
    <d v="2021-09-21T14:17:32"/>
    <s v="Amita Johnson "/>
    <s v="Sem 4"/>
    <s v="Economics "/>
    <s v="Business Economics  -IV"/>
    <s v="BCom"/>
    <n v="4"/>
    <n v="4"/>
    <n v="4"/>
    <n v="4"/>
    <s v="Good"/>
    <s v="Examples, Case studies"/>
    <s v="Yes"/>
    <n v="4"/>
    <n v="3"/>
    <x v="2"/>
    <s v="Good"/>
    <s v="Good"/>
    <m/>
  </r>
  <r>
    <d v="2021-09-21T14:19:12"/>
    <s v="Amita Johnson "/>
    <s v="Sem 6"/>
    <s v="Economics "/>
    <s v="Business Economics - VI"/>
    <s v="BCom"/>
    <n v="4"/>
    <n v="4"/>
    <n v="4"/>
    <n v="4"/>
    <s v="Good"/>
    <s v="Examples, Case studies"/>
    <s v="Yes"/>
    <n v="4"/>
    <n v="3"/>
    <x v="2"/>
    <s v="Good"/>
    <s v="Good"/>
    <m/>
  </r>
  <r>
    <d v="2021-09-21T14:22:02"/>
    <s v="Amita  Johnson "/>
    <s v="Sem 1"/>
    <s v="Economics "/>
    <s v="Business Economics- I "/>
    <s v="BMS"/>
    <n v="4"/>
    <n v="4"/>
    <n v="4"/>
    <n v="4"/>
    <s v="Good"/>
    <s v="Examples, Case studies, Presentations, Projects"/>
    <s v="Yes"/>
    <n v="4"/>
    <n v="3"/>
    <x v="2"/>
    <s v="Good"/>
    <s v="Good"/>
    <m/>
  </r>
  <r>
    <d v="2021-09-21T14:23:25"/>
    <s v="Amita Johnson "/>
    <s v="Sem 1"/>
    <s v="Economics "/>
    <s v="Business Economics-I"/>
    <s v="BAF"/>
    <n v="4"/>
    <n v="4"/>
    <n v="4"/>
    <n v="4"/>
    <s v="Good"/>
    <s v="Examples, Case studies, Presentations, Projects"/>
    <s v="Yes"/>
    <n v="4"/>
    <n v="3"/>
    <x v="2"/>
    <s v="Good"/>
    <s v="Good"/>
    <m/>
  </r>
  <r>
    <d v="2021-09-21T14:25:28"/>
    <s v="Amita Johnson "/>
    <s v="Sem 1"/>
    <s v="Economics "/>
    <s v="Business Economics-I"/>
    <s v="BBI"/>
    <n v="4"/>
    <n v="4"/>
    <n v="4"/>
    <n v="4"/>
    <s v="Good"/>
    <s v="Examples, Case studies, Presentations, Projects"/>
    <s v="Yes"/>
    <n v="4"/>
    <n v="3"/>
    <x v="2"/>
    <s v="Good"/>
    <s v="Good"/>
    <m/>
  </r>
  <r>
    <d v="2021-09-21T14:26:46"/>
    <s v="Amita Johnson "/>
    <s v="Sem 1"/>
    <s v="Economics "/>
    <s v="Business Economics-I"/>
    <s v="BFM"/>
    <n v="4"/>
    <n v="4"/>
    <n v="4"/>
    <n v="4"/>
    <s v="Good"/>
    <s v="Examples, Case studies, Presentations, Projects"/>
    <s v="Yes"/>
    <n v="4"/>
    <n v="3"/>
    <x v="2"/>
    <s v="Good"/>
    <s v="Good"/>
    <m/>
  </r>
  <r>
    <d v="2021-09-21T14:28:39"/>
    <s v="Amita Johnson "/>
    <s v="Sem 1"/>
    <s v="Economics "/>
    <s v="Business Economics-I "/>
    <s v="BFM"/>
    <n v="4"/>
    <n v="4"/>
    <n v="4"/>
    <n v="4"/>
    <s v="Good"/>
    <s v="Examples, Case studies, Presentations, Projects"/>
    <s v="Yes"/>
    <n v="4"/>
    <n v="3"/>
    <x v="2"/>
    <s v="Good"/>
    <s v="Good"/>
    <m/>
  </r>
  <r>
    <d v="2021-09-21T14:29:55"/>
    <s v="Amita Johnson "/>
    <s v="Sem 1"/>
    <s v="Economics "/>
    <s v="Business Economics-I"/>
    <s v="BIM"/>
    <n v="4"/>
    <n v="4"/>
    <n v="4"/>
    <n v="4"/>
    <s v="Good"/>
    <s v="Examples, Case studies, Presentations, Projects"/>
    <s v="Yes"/>
    <n v="4"/>
    <n v="3"/>
    <x v="2"/>
    <s v="Good"/>
    <s v="Good"/>
    <m/>
  </r>
  <r>
    <d v="2021-09-21T14:31:39"/>
    <s v="Amita Johnson "/>
    <s v="Sem 1"/>
    <s v="Economics "/>
    <s v="Introduction to Financial  System "/>
    <s v="BFM"/>
    <n v="4"/>
    <n v="4"/>
    <n v="4"/>
    <n v="4"/>
    <s v="Good"/>
    <s v="Examples, Case studies, Presentations, Projects"/>
    <s v="Yes"/>
    <n v="4"/>
    <n v="3"/>
    <x v="2"/>
    <s v="Good"/>
    <s v="Good"/>
    <m/>
  </r>
  <r>
    <d v="2021-09-21T14:34:25"/>
    <s v="Amita Johnson "/>
    <s v="Sem 2"/>
    <s v="Economics "/>
    <s v="Introduction  to Financial  Intermediaries "/>
    <s v="BIM"/>
    <n v="4"/>
    <n v="4"/>
    <n v="4"/>
    <n v="4"/>
    <s v="Good"/>
    <s v="Examples, Case studies, Videos, Presentations, Projects"/>
    <s v="Yes"/>
    <n v="4"/>
    <n v="3"/>
    <x v="2"/>
    <s v="Good"/>
    <s v="Good"/>
    <m/>
  </r>
  <r>
    <d v="2021-09-21T17:42:56"/>
    <s v="DHIMANT KAPADIA "/>
    <s v="Sem 2"/>
    <s v="ACCOUNTANCY "/>
    <s v="ACCOUNTANCY AND FINANCIAL MANAGEMENT "/>
    <s v="BCom"/>
    <n v="4"/>
    <n v="4"/>
    <n v="4"/>
    <n v="3"/>
    <s v="Good"/>
    <s v="Examples, Desktop Live Solving of Illustrations "/>
    <s v="No"/>
    <m/>
    <n v="3"/>
    <x v="0"/>
    <s v="Satisfactory"/>
    <s v="Good"/>
    <s v="More Practical usefulness required in recent times"/>
  </r>
  <r>
    <d v="2021-09-21T17:46:34"/>
    <s v="DHIMANT KAPADIA "/>
    <s v="Sem 5"/>
    <s v="ACCOUNTANCY "/>
    <s v="DIRECT TAXES"/>
    <s v="BCom"/>
    <n v="4"/>
    <n v="4"/>
    <n v="4"/>
    <n v="3"/>
    <s v="Satisfactory"/>
    <s v="Examples, Practicals, Live Desktop Teaching for Practical Questions "/>
    <s v="Yes"/>
    <n v="3"/>
    <n v="4"/>
    <x v="2"/>
    <s v="Satisfactory"/>
    <s v="Good"/>
    <s v="Need More Practical Oriented Skills "/>
  </r>
  <r>
    <d v="2021-09-21T17:49:27"/>
    <s v="DHIMANT KAPADIA "/>
    <s v="Sem 3"/>
    <s v="ACCOUNTANCY "/>
    <s v="MANAGEMENT ACCOUNTING "/>
    <s v="BBI"/>
    <n v="4"/>
    <n v="4"/>
    <n v="4"/>
    <n v="4"/>
    <s v="Good"/>
    <s v="Examples, Case studies, Practicals, Live Desktop Online Teaching "/>
    <s v="Yes"/>
    <n v="3"/>
    <n v="4"/>
    <x v="2"/>
    <s v="Satisfactory"/>
    <s v="Good"/>
    <m/>
  </r>
  <r>
    <d v="2021-09-21T17:54:16"/>
    <s v="DHIMANT KAPADIA "/>
    <s v="Sem 1"/>
    <s v="ACCOUNTANCY "/>
    <s v="FINANCIAL ACCOUNTING "/>
    <s v="BBI"/>
    <n v="4"/>
    <n v="4"/>
    <n v="4"/>
    <n v="3"/>
    <s v="Good"/>
    <s v="Examples, Practicals, Live Desktop Online Lecture Delivered"/>
    <s v="Yes"/>
    <n v="3"/>
    <n v="4"/>
    <x v="2"/>
    <s v="Satisfactory"/>
    <s v="Good"/>
    <s v="NIL"/>
  </r>
  <r>
    <d v="2021-09-21T17:57:16"/>
    <s v="DHIMANT KAPADIA "/>
    <s v="Sem 1"/>
    <s v="ACCOUNTANCY "/>
    <s v="FINANCIAL ACCOUNTING "/>
    <s v="BAF"/>
    <n v="4"/>
    <n v="4"/>
    <n v="4"/>
    <n v="3"/>
    <s v="Good"/>
    <s v="Examples, Case studies, Practicals, Live Desktop Online Teaching "/>
    <s v="Yes"/>
    <n v="3"/>
    <n v="4"/>
    <x v="2"/>
    <s v="Satisfactory"/>
    <s v="Good"/>
    <s v="NIL"/>
  </r>
  <r>
    <d v="2021-09-21T18:08:24"/>
    <s v="DHIMANT KAPADIA "/>
    <s v="Sem 2"/>
    <s v="ACCOUNTANCY "/>
    <s v="AUDITING "/>
    <s v="BAF"/>
    <n v="4"/>
    <n v="4"/>
    <n v="4"/>
    <n v="3"/>
    <s v="Good"/>
    <s v="Examples, Case studies, Practicals"/>
    <s v="No"/>
    <m/>
    <n v="4"/>
    <x v="2"/>
    <s v="Satisfactory"/>
    <s v="Good"/>
    <s v="NIL "/>
  </r>
  <r>
    <d v="2021-09-21T18:11:07"/>
    <s v="DHIMANT KAPADIA "/>
    <s v="Sem 4"/>
    <s v="ACCOUNTANCY "/>
    <s v="FINANCIAL ACCOUNTING "/>
    <s v="BAF"/>
    <n v="4"/>
    <n v="4"/>
    <n v="4"/>
    <n v="3"/>
    <s v="Good"/>
    <s v="Examples, Case studies, Practicals, Live Desktop Online Teaching "/>
    <s v="Yes"/>
    <n v="3"/>
    <n v="4"/>
    <x v="2"/>
    <s v="Satisfactory"/>
    <s v="Good"/>
    <s v="NIL "/>
  </r>
  <r>
    <d v="2021-09-21T18:13:22"/>
    <s v="DHIMANT KAPADIA "/>
    <s v="Sem 4"/>
    <s v="ACCOUNTANCY "/>
    <s v="FINANCIAL MANAGEMENT "/>
    <s v="BBI"/>
    <n v="4"/>
    <n v="4"/>
    <n v="4"/>
    <n v="3"/>
    <s v="Good"/>
    <s v="Examples, Case studies, Practicals, Live Desktop Online Teaching "/>
    <s v="Yes"/>
    <n v="3"/>
    <n v="4"/>
    <x v="2"/>
    <s v="Satisfactory"/>
    <s v="Good"/>
    <s v="NIL "/>
  </r>
  <r>
    <d v="2021-09-21T18:15:40"/>
    <s v="DHIMANT KAPADIA "/>
    <s v="Sem 6"/>
    <s v="ACCOUNTANCY "/>
    <s v="INDIRECT TAXES GST"/>
    <s v="BCom"/>
    <n v="4"/>
    <n v="4"/>
    <n v="4"/>
    <n v="3"/>
    <s v="Good"/>
    <s v="Examples, Case studies, Practicals, Live Desktop Online Teaching "/>
    <s v="Yes"/>
    <n v="3"/>
    <n v="4"/>
    <x v="2"/>
    <s v="Satisfactory"/>
    <s v="Good"/>
    <s v="NIL"/>
  </r>
  <r>
    <d v="2021-09-21T18:18:25"/>
    <s v="DHIMANT KAPADIA "/>
    <s v="Sem 6"/>
    <s v="ACCOUNTANCY "/>
    <s v="FINANCIAL MANAGEMENT FOR MARKETING AND ADVERTISING "/>
    <s v="BAMMC"/>
    <n v="4"/>
    <n v="4"/>
    <n v="4"/>
    <n v="4"/>
    <s v="Good"/>
    <s v="Examples, Case studies, Practicals, Live Desktop Online Teaching "/>
    <s v="Yes"/>
    <n v="3"/>
    <n v="4"/>
    <x v="2"/>
    <s v="Satisfactory"/>
    <s v="Good"/>
    <s v="NIL "/>
  </r>
  <r>
    <d v="2021-09-22T11:11:55"/>
    <s v="Amitabh  Johnson "/>
    <s v="Sem 6"/>
    <s v="Economics "/>
    <s v="Economics- III ( Indian Economy)"/>
    <s v="BAF"/>
    <n v="4"/>
    <n v="4"/>
    <n v="4"/>
    <n v="4"/>
    <s v="Good"/>
    <s v="Examples, Case studies, Presentations, Projects"/>
    <s v="Yes"/>
    <n v="4"/>
    <n v="3"/>
    <x v="2"/>
    <s v="Good"/>
    <s v="Good"/>
    <m/>
  </r>
  <r>
    <d v="2021-09-22T12:02:06"/>
    <s v="Dimple Mehta "/>
    <s v="Sem 1, Sem 2, Sem 3, Sem 4, Sem 5, Sem 6"/>
    <s v="Bms "/>
    <s v="E commerce, brand management, ethics , business environment , debt markets "/>
    <s v="BMS"/>
    <n v="3"/>
    <n v="3"/>
    <n v="5"/>
    <n v="2"/>
    <s v="Poor"/>
    <s v="Examples, Case studies, Presentations, Projects, Group Discussions, Practicals"/>
    <s v="Yes"/>
    <n v="4"/>
    <n v="4"/>
    <x v="0"/>
    <s v="Satisfactory"/>
    <s v="Satisfactory"/>
    <s v="Plz update "/>
  </r>
  <r>
    <d v="2021-09-24T09:08:28"/>
    <s v="Jani Himanshu Suresh"/>
    <s v="Sem 1, Sem 2, Sem 3, Sem 4, Sem 5, Sem 6"/>
    <s v="B Sc(IT)"/>
    <s v="IT &amp; Computers"/>
    <s v="BSc.(IT)"/>
    <n v="3"/>
    <n v="2"/>
    <n v="4"/>
    <n v="2"/>
    <s v="Satisfactory"/>
    <s v="Examples, Case studies, Videos, Presentations, Projects, Group Discussions, Practicals"/>
    <s v="No"/>
    <m/>
    <n v="3"/>
    <x v="2"/>
    <s v="Satisfactory"/>
    <s v="Satisfactory"/>
    <s v="The course should be industry oriented. The last semester should be dedicated to internship in industry."/>
  </r>
  <r>
    <d v="2021-09-24T10:57:59"/>
    <s v="CA BHARAT BHUSHAN P. GUPTA"/>
    <s v="Sem 3"/>
    <s v="ACCOUNTANCY "/>
    <s v="ACCOUNTANCY &amp; FINANCIAL MANAGEMENT "/>
    <s v="BCom"/>
    <n v="3"/>
    <n v="3"/>
    <n v="4"/>
    <n v="2"/>
    <s v="Satisfactory"/>
    <s v="Examples, Case studies, Group Discussions"/>
    <s v="No"/>
    <m/>
    <n v="4"/>
    <x v="0"/>
    <s v="Satisfactory"/>
    <s v="Satisfactory"/>
    <s v="More practical aspects should be included"/>
  </r>
  <r>
    <d v="2021-09-24T11:04:00"/>
    <s v="CA BHARAT BHUSHAN P. GUPTA"/>
    <s v="Sem 5"/>
    <s v="ACCOUNTANCY "/>
    <s v="FINANCIAL ACCOUNTING "/>
    <s v="BCom"/>
    <n v="4"/>
    <n v="4"/>
    <n v="3"/>
    <n v="3"/>
    <s v="Satisfactory"/>
    <s v="Examples, Case studies, Group Discussions, Practicals"/>
    <s v="No"/>
    <m/>
    <n v="4"/>
    <x v="0"/>
    <s v="Satisfactory"/>
    <s v="Satisfactory"/>
    <s v="Syllabus is very vast, it should be curtailed to do justice to teaching"/>
  </r>
  <r>
    <d v="2021-09-24T11:06:59"/>
    <s v="CA BHARAT BHUSHAN P. GUPTA "/>
    <s v="Sem 5"/>
    <s v="ACCOUNTANCY "/>
    <s v="FINANCIAL ACCOUNTING 5"/>
    <s v="BAF"/>
    <n v="4"/>
    <n v="3"/>
    <n v="3"/>
    <n v="3"/>
    <s v="Satisfactory"/>
    <s v="Examples, Case studies, Presentations, Group Discussions, Practicals"/>
    <s v="No"/>
    <m/>
    <n v="4"/>
    <x v="2"/>
    <s v="Satisfactory"/>
    <s v="Satisfactory"/>
    <s v="Syllabus is too vast, _x000a__x000a_"/>
  </r>
  <r>
    <d v="2021-09-24T11:09:40"/>
    <s v="CA BHARAT BHUSHAN P. GUPTA "/>
    <s v="Sem 5"/>
    <s v="ACCOUNTANCY "/>
    <s v="FINANCIAL ACCOUNTING- 6"/>
    <s v="BAF"/>
    <n v="4"/>
    <n v="4"/>
    <n v="3"/>
    <n v="4"/>
    <s v="Good"/>
    <s v="Examples, Case studies, Presentations, Group Discussions, Practicals"/>
    <s v="No"/>
    <m/>
    <n v="4"/>
    <x v="2"/>
    <s v="Satisfactory"/>
    <s v="Satisfactory"/>
    <s v="Syllabus is too vast..."/>
  </r>
  <r>
    <d v="2021-09-24T11:13:31"/>
    <s v="CA BHARAT BHUSHAN P. GUPTA"/>
    <s v="Sem 5"/>
    <s v="ACCOUNTANCY "/>
    <s v="CORPORATE ACCOUNTING "/>
    <s v="BIM"/>
    <n v="4"/>
    <n v="4"/>
    <n v="4"/>
    <n v="3"/>
    <s v="Good"/>
    <s v="Examples, Case studies, Presentations, Group Discussions, Practicals"/>
    <s v="No"/>
    <m/>
    <n v="4"/>
    <x v="3"/>
    <s v="Satisfactory"/>
    <s v="Satisfactory"/>
    <s v="Proper text books should be provided"/>
  </r>
  <r>
    <d v="2021-09-24T12:32:48"/>
    <s v="CA BHARAT BHUSHAN P. GUPTA "/>
    <s v="Sem 4"/>
    <s v="ACCOUNTANCY "/>
    <s v="ACCOUNTANCY AND FINANCIAL MANAGEMENT "/>
    <s v="BCom"/>
    <n v="3"/>
    <n v="4"/>
    <n v="4"/>
    <n v="4"/>
    <s v="Good"/>
    <s v="Examples, Case studies, Presentations, Group Discussions, Practicals"/>
    <s v="No"/>
    <m/>
    <n v="4"/>
    <x v="2"/>
    <s v="Satisfactory"/>
    <s v="Satisfactory"/>
    <s v="Syllabus is too vast"/>
  </r>
  <r>
    <d v="2021-09-24T12:34:34"/>
    <s v="CA BHARAT BHUSHAN P. GUPTA "/>
    <s v="Sem 6"/>
    <s v="ACCOUNTANCY "/>
    <s v="FINANCIAL ACCOUNTING "/>
    <s v="BCom"/>
    <n v="5"/>
    <n v="5"/>
    <n v="4"/>
    <n v="4"/>
    <s v="Good"/>
    <s v="Examples, Case studies, Presentations, Group Discussions, Practicals"/>
    <s v="No"/>
    <m/>
    <n v="4"/>
    <x v="2"/>
    <s v="Satisfactory"/>
    <s v="Satisfactory"/>
    <s v="Syllabus is too vast "/>
  </r>
  <r>
    <d v="2021-09-24T12:36:19"/>
    <s v="CA BHARAT BHUSHAN P. GUPTA "/>
    <s v="Sem 2"/>
    <s v="ACCOUNTANCY "/>
    <s v="FINANCIAL ACCOUNTING "/>
    <s v="BAF"/>
    <n v="4"/>
    <n v="4"/>
    <n v="3"/>
    <n v="3"/>
    <s v="Good"/>
    <s v="Examples, Case studies, Presentations, Group Discussions, Practicals"/>
    <s v="No"/>
    <m/>
    <n v="4"/>
    <x v="2"/>
    <s v="Satisfactory"/>
    <s v="Satisfactory"/>
    <s v="Syllabus is too vast "/>
  </r>
  <r>
    <d v="2021-09-24T12:38:00"/>
    <s v="CA BHARAT BHUSHAN P. GUPTA "/>
    <s v="Sem 2"/>
    <s v="ACCOUNTANCY "/>
    <s v="FINANCIAL ACCOUNTING "/>
    <s v="BBI"/>
    <n v="4"/>
    <n v="4"/>
    <n v="4"/>
    <n v="3"/>
    <s v="Satisfactory"/>
    <s v="Examples, Case studies, Presentations, Group Discussions, Practicals"/>
    <s v="No"/>
    <m/>
    <n v="4"/>
    <x v="2"/>
    <s v="Satisfactory"/>
    <s v="Satisfactory"/>
    <s v="Syllabus is too vast "/>
  </r>
  <r>
    <d v="2021-09-24T12:40:03"/>
    <s v="CA BHARAT BHUSHAN P. GUPTA "/>
    <s v="Sem 2"/>
    <s v="ACCOUNTANCY "/>
    <s v="INTRODUCTION TO ACCOUNTING "/>
    <s v="BIM"/>
    <n v="3"/>
    <n v="3"/>
    <n v="3"/>
    <n v="3"/>
    <s v="Good"/>
    <s v="Examples, Case studies, Presentations, Group Discussions, Practicals"/>
    <s v="No"/>
    <m/>
    <n v="4"/>
    <x v="3"/>
    <s v="Satisfactory"/>
    <s v="Satisfactory"/>
    <s v="Text books of the subject should be made available "/>
  </r>
  <r>
    <d v="2021-09-24T12:42:54"/>
    <s v="CA BHARAT BHUSHAN P. GUPTA "/>
    <s v="Sem 4"/>
    <s v="ACCOUNTANCY "/>
    <s v="FINANCIAL ACCOUNTING "/>
    <s v="BAF"/>
    <n v="2"/>
    <n v="3"/>
    <n v="5"/>
    <n v="3"/>
    <s v="Satisfactory"/>
    <s v="Examples, Case studies, Presentations, Group Discussions, Practicals"/>
    <s v="No"/>
    <m/>
    <n v="4"/>
    <x v="1"/>
    <s v="Satisfactory"/>
    <s v="Satisfactory"/>
    <s v="Syllabus is very advanced comparing to level of students..."/>
  </r>
  <r>
    <d v="2021-09-29T11:27:23"/>
    <s v="Thomas Martins"/>
    <s v="Sem 1"/>
    <s v="Law"/>
    <s v="Business law"/>
    <s v="BMS"/>
    <n v="4"/>
    <n v="5"/>
    <n v="5"/>
    <n v="4"/>
    <s v="Satisfactory"/>
    <s v="Examples, Case studies, Videos, Presentations, Projects, Group Discussions"/>
    <s v="No"/>
    <m/>
    <n v="1"/>
    <x v="1"/>
    <s v="Good"/>
    <s v="Satisfactory"/>
    <m/>
  </r>
  <r>
    <d v="2021-09-29T12:18:07"/>
    <s v="Reshmi Achyuthan Vinod "/>
    <s v="Sem 3"/>
    <s v="Commerce"/>
    <s v="Advertising "/>
    <s v="BCom"/>
    <n v="5"/>
    <n v="5"/>
    <n v="3"/>
    <n v="3"/>
    <s v="Good"/>
    <s v="Examples, Videos, Presentations, Group Discussions"/>
    <s v="Yes"/>
    <n v="3"/>
    <n v="2"/>
    <x v="2"/>
    <s v="Good"/>
    <s v="Satisfactory"/>
    <s v="Assignments "/>
  </r>
  <r>
    <d v="2021-09-29T12:19:29"/>
    <s v="Reshmi Achyuthan Vinod "/>
    <s v="Sem 4"/>
    <s v="Commerce "/>
    <s v="Advertising "/>
    <s v="BCom"/>
    <n v="5"/>
    <n v="5"/>
    <n v="3"/>
    <n v="3"/>
    <s v="Good"/>
    <s v="Examples, Case studies, Videos, Presentations"/>
    <s v="Yes"/>
    <n v="3"/>
    <n v="3"/>
    <x v="2"/>
    <s v="Good"/>
    <s v="Satisfactory"/>
    <s v="Assignments "/>
  </r>
  <r>
    <d v="2021-09-29T12:20:37"/>
    <s v="Reshmi Achyuthan Vinod "/>
    <s v="Sem 5"/>
    <s v="Commerce "/>
    <s v="Marketing "/>
    <s v="BCom"/>
    <n v="5"/>
    <n v="5"/>
    <n v="3"/>
    <n v="3"/>
    <s v="Good"/>
    <s v="Examples, Case studies, Videos, Presentations"/>
    <s v="Yes"/>
    <n v="3"/>
    <n v="1"/>
    <x v="2"/>
    <s v="Good"/>
    <s v="Satisfactory"/>
    <m/>
  </r>
  <r>
    <d v="2021-09-29T12:21:48"/>
    <s v="Reshmi Achyuthan Vinod "/>
    <s v="Sem 6"/>
    <s v="Commerce "/>
    <s v="Human Resource Management "/>
    <s v="BCom"/>
    <n v="5"/>
    <n v="5"/>
    <n v="3"/>
    <n v="3"/>
    <s v="Good"/>
    <s v="Examples, Case studies, Videos, Presentations"/>
    <s v="Yes"/>
    <n v="3"/>
    <n v="2"/>
    <x v="2"/>
    <s v="Good"/>
    <s v="Satisfactory"/>
    <m/>
  </r>
  <r>
    <d v="2021-09-29T12:23:18"/>
    <s v="Reshmi "/>
    <s v="Sem 6"/>
    <s v="Commerce "/>
    <s v="Human Resource Management "/>
    <s v="BBI"/>
    <n v="5"/>
    <n v="4"/>
    <n v="3"/>
    <n v="4"/>
    <s v="Good"/>
    <s v="Examples, Case studies, Videos, Presentations, Projects, Group Discussions"/>
    <s v="Yes"/>
    <n v="3"/>
    <n v="2"/>
    <x v="2"/>
    <s v="Good"/>
    <s v="Satisfactory"/>
    <m/>
  </r>
  <r>
    <d v="2021-09-29T12:24:57"/>
    <s v="Reshmi Achyuthan Vinod "/>
    <s v="Sem 2"/>
    <s v="Commerce "/>
    <s v="Introduction to Financial Intermediaries "/>
    <s v="BIM"/>
    <n v="5"/>
    <n v="5"/>
    <n v="3"/>
    <n v="4"/>
    <s v="Good"/>
    <s v="Examples, Case studies, Videos, Presentations, Projects, Group Discussions"/>
    <s v="Yes"/>
    <n v="3"/>
    <n v="3"/>
    <x v="2"/>
    <s v="Good"/>
    <s v="Satisfactory"/>
    <m/>
  </r>
  <r>
    <d v="2021-09-29T14:54:23"/>
    <s v="Neha Purohit "/>
    <s v="Sem 5"/>
    <s v="BAMMC"/>
    <s v="Copywriting "/>
    <s v="BAMMC"/>
    <n v="4"/>
    <n v="4"/>
    <n v="3"/>
    <n v="4"/>
    <s v="Satisfactory"/>
    <s v="Examples, Case studies, Videos, Presentations, Projects, Group Discussions"/>
    <s v="Yes"/>
    <n v="3"/>
    <n v="3"/>
    <x v="2"/>
    <s v="Good"/>
    <s v="Good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11">
  <r>
    <d v="2021-09-17T13:46:28"/>
    <s v="Dr Archana Singh"/>
    <s v="Sem 1"/>
    <s v="English"/>
    <s v="Business Communication"/>
    <s v="BCom"/>
    <n v="4"/>
    <n v="5"/>
    <n v="4"/>
    <n v="4"/>
    <s v="Good"/>
    <s v="Examples, Case studies, Videos, Presentations, Projects, Group Discussions"/>
    <s v="Yes"/>
    <n v="3"/>
    <n v="3"/>
    <s v="Excellent"/>
    <x v="0"/>
    <s v="Excellent"/>
    <s v="Introduce subject at Sy and Ty levels"/>
  </r>
  <r>
    <d v="2021-09-17T13:47:24"/>
    <s v="Abhilasha Gupta"/>
    <s v="Sem 3, Sem 4, Sem 5, Sem 6"/>
    <s v="Commerce"/>
    <s v="Commerce"/>
    <s v="BCom"/>
    <n v="3"/>
    <n v="3"/>
    <n v="3"/>
    <n v="3"/>
    <s v="Satisfactory"/>
    <s v="Examples, Case studies, Videos, Presentations, Projects, Group Discussions"/>
    <s v="Yes"/>
    <n v="4"/>
    <n v="2"/>
    <s v="Satisfactory"/>
    <x v="1"/>
    <s v="Poor"/>
    <s v="We need good desktops"/>
  </r>
  <r>
    <d v="2021-09-17T13:47:51"/>
    <s v="Monika Bhoir"/>
    <s v="Sem 3"/>
    <s v="BIM"/>
    <s v="MUTUAL FUND MANAGEMENT "/>
    <s v="BIM"/>
    <n v="3"/>
    <n v="3"/>
    <n v="3"/>
    <n v="3"/>
    <s v="Satisfactory"/>
    <s v="Examples, Case studies, Presentations, Projects, Group Discussions, Practicals"/>
    <s v="No"/>
    <m/>
    <n v="3"/>
    <s v="Satisfactory"/>
    <x v="2"/>
    <s v="Satisfactory"/>
    <m/>
  </r>
  <r>
    <d v="2021-09-17T13:48:10"/>
    <s v="Sudha shukla"/>
    <s v="Sem 3"/>
    <s v="Commerce "/>
    <s v="Foundation Course"/>
    <s v="BCom"/>
    <n v="4"/>
    <n v="4"/>
    <n v="4"/>
    <n v="4"/>
    <s v="Satisfactory"/>
    <s v="Examples, Case studies, Videos, Presentations, Projects, Group Discussions"/>
    <s v="No"/>
    <m/>
    <n v="4"/>
    <s v="Good"/>
    <x v="3"/>
    <s v="Good"/>
    <m/>
  </r>
  <r>
    <d v="2021-09-17T13:49:11"/>
    <s v="Abhilasha"/>
    <s v="Sem 1, Sem 6"/>
    <s v="Commerce"/>
    <s v="Costing"/>
    <s v="BAF"/>
    <n v="3"/>
    <n v="3"/>
    <n v="3"/>
    <n v="3"/>
    <s v="Satisfactory"/>
    <s v="Examples, Case studies, Videos, Presentations, Projects, Group Discussions"/>
    <s v="Yes"/>
    <n v="3"/>
    <n v="3"/>
    <s v="Satisfactory"/>
    <x v="1"/>
    <s v="Poor"/>
    <s v="More industry experience"/>
  </r>
  <r>
    <d v="2021-09-17T13:49:34"/>
    <s v="Monika Bhoir"/>
    <s v="Sem 3"/>
    <s v="BIM"/>
    <s v="MARKETING OF INVESTMENT PRODUCT "/>
    <s v="BIM"/>
    <n v="4"/>
    <n v="3"/>
    <n v="4"/>
    <n v="4"/>
    <s v="Satisfactory"/>
    <s v="Examples, Case studies, Videos, Presentations, Projects, Group Discussions, Practicals"/>
    <s v="No"/>
    <m/>
    <n v="3"/>
    <s v="Satisfactory"/>
    <x v="2"/>
    <s v="Satisfactory"/>
    <m/>
  </r>
  <r>
    <d v="2021-09-17T13:50:46"/>
    <s v="Sudha Shukla "/>
    <s v="Sem 4"/>
    <s v="Commerce "/>
    <s v="Foundation course "/>
    <s v="BCom"/>
    <n v="4"/>
    <n v="4"/>
    <n v="4"/>
    <n v="4"/>
    <s v="Good"/>
    <s v="Examples, Case studies, Videos, Presentations, Projects, Group Discussions"/>
    <s v="No"/>
    <m/>
    <n v="4"/>
    <s v="Good"/>
    <x v="3"/>
    <s v="Good"/>
    <m/>
  </r>
  <r>
    <d v="2021-09-17T13:51:50"/>
    <s v="Monika Bhoir "/>
    <s v="Sem 5"/>
    <s v="BIM"/>
    <s v="Auditing paper 1"/>
    <s v="BBI"/>
    <n v="3"/>
    <n v="3"/>
    <n v="3"/>
    <n v="3"/>
    <s v="Satisfactory"/>
    <s v="Examples, Case studies, Presentations, Projects, Group Discussions"/>
    <s v="No"/>
    <m/>
    <n v="3"/>
    <s v="Satisfactory"/>
    <x v="2"/>
    <s v="Satisfactory"/>
    <m/>
  </r>
  <r>
    <d v="2021-09-17T13:52:48"/>
    <s v="Monika Bhoir "/>
    <s v="Sem 6"/>
    <s v="BIM"/>
    <s v="Auditing paper 2"/>
    <s v="BBI"/>
    <n v="3"/>
    <n v="3"/>
    <n v="3"/>
    <n v="4"/>
    <s v="Satisfactory"/>
    <s v="Examples, Videos, Projects, Group Discussions"/>
    <s v="No"/>
    <m/>
    <n v="3"/>
    <s v="Satisfactory"/>
    <x v="2"/>
    <s v="Satisfactory"/>
    <m/>
  </r>
  <r>
    <d v="2021-09-17T13:59:20"/>
    <s v="Dr Archana Singh"/>
    <s v="Sem 2"/>
    <s v="English"/>
    <s v="Business Communication"/>
    <s v="BCom"/>
    <n v="4"/>
    <n v="5"/>
    <n v="4"/>
    <n v="3"/>
    <s v="Good"/>
    <s v="Examples, Case studies, Videos, Presentations, Projects, Group Discussions"/>
    <s v="Yes"/>
    <n v="2"/>
    <n v="3"/>
    <s v="Excellent"/>
    <x v="0"/>
    <s v="Excellent"/>
    <s v="Need to have subject at Second year and Third year also"/>
  </r>
  <r>
    <d v="2021-09-17T14:08:07"/>
    <s v="Dr Archana Singh"/>
    <s v="Sem 2"/>
    <s v="English"/>
    <s v="Effective Communications"/>
    <s v="BAMMC"/>
    <n v="3"/>
    <n v="3"/>
    <n v="4"/>
    <n v="4"/>
    <s v="Satisfactory"/>
    <s v="Examples, Case studies, Videos, Presentations, Projects, Group Discussions"/>
    <s v="Yes"/>
    <n v="4"/>
    <n v="3"/>
    <s v="Excellent"/>
    <x v="0"/>
    <s v="Excellent"/>
    <s v="Include new communication technologies "/>
  </r>
  <r>
    <d v="2021-09-17T14:39:59"/>
    <s v="Dr. Sandipa Chatterjee "/>
    <s v="Sem 1"/>
    <s v="Bammc "/>
    <s v="Visual Communication "/>
    <s v="BAMMC"/>
    <n v="5"/>
    <n v="5"/>
    <n v="4"/>
    <n v="4"/>
    <s v="Excellent"/>
    <s v="Examples, Case studies, Videos, Presentations, Projects"/>
    <s v="No"/>
    <m/>
    <n v="4"/>
    <s v="Good"/>
    <x v="3"/>
    <s v="Good"/>
    <s v="Syllabus is well designed "/>
  </r>
  <r>
    <d v="2021-09-17T14:41:52"/>
    <s v="Neha Mehta "/>
    <s v="Sem 3"/>
    <s v="BMS"/>
    <s v="Business planning and entrepreneurial management "/>
    <s v="BMS"/>
    <n v="4"/>
    <n v="4"/>
    <n v="4"/>
    <n v="4"/>
    <s v="Good"/>
    <s v="Examples, Case studies, Videos, Presentations, Projects"/>
    <s v="Yes"/>
    <n v="4"/>
    <n v="4"/>
    <s v="Good"/>
    <x v="1"/>
    <s v="Good"/>
    <m/>
  </r>
  <r>
    <d v="2021-09-17T14:43:37"/>
    <s v="Neha Mehta "/>
    <s v="Sem 1"/>
    <s v="BMS"/>
    <s v="Foundation of Human Skills"/>
    <s v="BMS"/>
    <n v="4"/>
    <n v="4"/>
    <n v="3"/>
    <n v="4"/>
    <s v="Good"/>
    <s v="Examples, Case studies, Videos, Presentations, Projects"/>
    <s v="Yes"/>
    <n v="4"/>
    <n v="4"/>
    <s v="Good"/>
    <x v="1"/>
    <s v="Good"/>
    <m/>
  </r>
  <r>
    <d v="2021-09-17T14:44:06"/>
    <s v="Dr. Sandipa Chatterjee "/>
    <s v="Sem 3"/>
    <s v="Bammc "/>
    <s v="Corporate Communication and Public Relations "/>
    <s v="BAMMC"/>
    <n v="5"/>
    <n v="5"/>
    <n v="4"/>
    <n v="5"/>
    <s v="Excellent"/>
    <s v="Examples, Case studies, Videos, Presentations, Projects"/>
    <s v="No"/>
    <m/>
    <n v="4"/>
    <s v="Good"/>
    <x v="3"/>
    <s v="Good"/>
    <s v="Syllabus is well designed "/>
  </r>
  <r>
    <d v="2021-09-17T14:45:34"/>
    <s v="Neha Mehta "/>
    <s v="Sem 3"/>
    <s v="BMS"/>
    <s v="Consumer Behaviour "/>
    <s v="BMS"/>
    <n v="5"/>
    <n v="5"/>
    <n v="3"/>
    <n v="5"/>
    <s v="Good"/>
    <s v="Examples, Case studies, Videos, Presentations, Projects"/>
    <s v="Yes"/>
    <n v="4"/>
    <n v="4"/>
    <s v="Excellent"/>
    <x v="1"/>
    <s v="Good"/>
    <m/>
  </r>
  <r>
    <d v="2021-09-17T14:46:19"/>
    <s v="Dr. Sandipa Chatterjee "/>
    <s v="Sem 5"/>
    <s v="Bmm/Bammc "/>
    <s v="Consumer Behaviour (bmm)"/>
    <s v="BAMMC"/>
    <n v="5"/>
    <n v="5"/>
    <n v="3"/>
    <n v="4"/>
    <s v="Good"/>
    <s v="Examples, Case studies, Videos, Presentations, Projects"/>
    <s v="No"/>
    <m/>
    <n v="4"/>
    <s v="Good"/>
    <x v="3"/>
    <s v="Good"/>
    <s v="Syllabus is well designed "/>
  </r>
  <r>
    <d v="2021-09-17T14:46:30"/>
    <s v="Neha Mehta "/>
    <s v="Sem 3"/>
    <s v="BMS"/>
    <s v="Advertising "/>
    <s v="BMS"/>
    <n v="5"/>
    <n v="5"/>
    <n v="3"/>
    <n v="5"/>
    <s v="Good"/>
    <s v="Examples, Case studies, Videos, Presentations"/>
    <s v="Yes"/>
    <n v="4"/>
    <n v="4"/>
    <s v="Good"/>
    <x v="1"/>
    <s v="Good"/>
    <m/>
  </r>
  <r>
    <d v="2021-09-17T14:47:48"/>
    <s v="Neha Mehta "/>
    <s v="Sem 1"/>
    <s v="BMS"/>
    <s v="Principles of Marketing "/>
    <s v="BMS"/>
    <n v="5"/>
    <n v="5"/>
    <n v="3"/>
    <n v="5"/>
    <s v="Good"/>
    <s v="Examples, Case studies, Videos, Presentations, Projects"/>
    <s v="Yes"/>
    <n v="5"/>
    <n v="4"/>
    <s v="Excellent"/>
    <x v="1"/>
    <s v="Good"/>
    <m/>
  </r>
  <r>
    <d v="2021-09-17T14:48:49"/>
    <s v="Dr. Sandipa Chatterjee "/>
    <s v="Sem 2"/>
    <s v="Bammc "/>
    <s v="Media Gender and culture "/>
    <s v="BAMMC"/>
    <n v="5"/>
    <n v="5"/>
    <n v="3"/>
    <n v="4"/>
    <s v="Good"/>
    <s v="Examples, Videos, Presentations, Projects, Group Discussions"/>
    <s v="No"/>
    <m/>
    <n v="4"/>
    <s v="Good"/>
    <x v="3"/>
    <s v="Good"/>
    <s v="Syllabus is well designed "/>
  </r>
  <r>
    <d v="2021-09-17T14:49:16"/>
    <s v="Neha Mehta "/>
    <s v="Sem 4"/>
    <s v="BMS"/>
    <s v="Business Research Methods"/>
    <s v="BMS"/>
    <n v="4"/>
    <n v="4"/>
    <n v="3"/>
    <n v="5"/>
    <s v="Good"/>
    <s v="Examples, Case studies, Videos, Presentations, Projects"/>
    <s v="Yes"/>
    <n v="3"/>
    <n v="4"/>
    <s v="Good"/>
    <x v="1"/>
    <s v="Good"/>
    <m/>
  </r>
  <r>
    <d v="2021-09-17T14:50:24"/>
    <s v="Neha Mehta"/>
    <s v="Sem 4"/>
    <s v="BMS"/>
    <s v="Rural Marketing "/>
    <s v="BMS"/>
    <n v="4"/>
    <n v="4"/>
    <n v="3"/>
    <n v="4"/>
    <s v="Good"/>
    <s v="Examples, Case studies, Videos, Presentations, Projects"/>
    <s v="Yes"/>
    <n v="4"/>
    <n v="4"/>
    <s v="Good"/>
    <x v="1"/>
    <s v="Good"/>
    <m/>
  </r>
  <r>
    <d v="2021-09-17T14:51:13"/>
    <s v="Dr. Sandipa Chatterjee "/>
    <s v="Sem 4"/>
    <s v="Bammc "/>
    <s v="Mass Media Research "/>
    <s v="BAMMC"/>
    <n v="5"/>
    <n v="5"/>
    <n v="4"/>
    <n v="4"/>
    <s v="Good"/>
    <s v="Examples, Videos, Presentations, Projects"/>
    <s v="No"/>
    <m/>
    <n v="4"/>
    <s v="Good"/>
    <x v="3"/>
    <s v="Good"/>
    <s v="Well designed "/>
  </r>
  <r>
    <d v="2021-09-17T14:51:31"/>
    <s v="Neha Mehta"/>
    <s v="Sem 4"/>
    <s v="BMS"/>
    <s v="Integrated Marketing Communication"/>
    <s v="BMS"/>
    <n v="4"/>
    <n v="4"/>
    <n v="3"/>
    <n v="5"/>
    <s v="Good"/>
    <s v="Examples, Case studies, Videos, Presentations, Projects"/>
    <s v="No"/>
    <m/>
    <n v="4"/>
    <s v="Excellent"/>
    <x v="1"/>
    <s v="Good"/>
    <m/>
  </r>
  <r>
    <d v="2021-09-17T15:01:58"/>
    <s v="Dr Sandipa Chatterjee "/>
    <s v="Sem 2"/>
    <s v="Bbi"/>
    <s v="Organisational Behaviour "/>
    <s v="BBI"/>
    <n v="5"/>
    <n v="5"/>
    <n v="4"/>
    <n v="5"/>
    <s v="Good"/>
    <s v="Examples, Case studies, Videos, Presentations, Projects"/>
    <s v="No"/>
    <m/>
    <n v="3"/>
    <s v="Good"/>
    <x v="3"/>
    <s v="Good"/>
    <s v="Syllabus is well designed "/>
  </r>
  <r>
    <d v="2021-09-17T15:03:57"/>
    <s v="Dr. Sandipa Chatterjee "/>
    <s v="Sem 3"/>
    <s v="Bbi"/>
    <s v="Organisational Behaviour II"/>
    <s v="BBI"/>
    <n v="5"/>
    <n v="5"/>
    <n v="3"/>
    <n v="4"/>
    <s v="Good"/>
    <s v="Examples, Case studies, Videos, Presentations, Projects"/>
    <s v="No"/>
    <n v="4"/>
    <n v="4"/>
    <s v="Good"/>
    <x v="3"/>
    <s v="Good"/>
    <s v="Syllabus is well designed "/>
  </r>
  <r>
    <d v="2021-09-17T15:26:57"/>
    <s v="Jasleen Kaur Bhaad "/>
    <s v="Sem 1"/>
    <s v="BFM"/>
    <s v="Financial Accounting -1"/>
    <s v="BFM"/>
    <n v="4"/>
    <n v="4"/>
    <n v="2"/>
    <n v="4"/>
    <s v="Good"/>
    <s v="Examples, Case studies, Videos, Presentations, Projects, Group Discussions, Practicals"/>
    <s v="Yes"/>
    <n v="2"/>
    <n v="4"/>
    <s v="Good"/>
    <x v="1"/>
    <s v="Satisfactory"/>
    <s v="Syllabus being too vast "/>
  </r>
  <r>
    <d v="2021-09-17T15:30:14"/>
    <s v="Jasleen Kaur Bhaad "/>
    <s v="Sem 3"/>
    <s v="BFM"/>
    <s v="Management Accounting "/>
    <s v="BFM"/>
    <n v="4"/>
    <n v="4"/>
    <n v="3"/>
    <n v="4"/>
    <s v="Good"/>
    <s v="Examples, Case studies, Videos, Presentations, Projects, Group Discussions, Practicals"/>
    <s v="Yes"/>
    <n v="2"/>
    <n v="4"/>
    <s v="Good"/>
    <x v="1"/>
    <s v="Satisfactory"/>
    <m/>
  </r>
  <r>
    <d v="2021-09-17T15:39:51"/>
    <s v="Jasleen Kaur Bhaad "/>
    <s v="Sem 5"/>
    <s v="BFM"/>
    <s v="Marketing of Financial Services "/>
    <s v="BFM"/>
    <n v="3"/>
    <n v="3"/>
    <n v="2"/>
    <n v="4"/>
    <s v="Satisfactory"/>
    <s v="Examples, Case studies, Videos, Presentations, Projects, Group Discussions"/>
    <s v="No"/>
    <m/>
    <n v="2"/>
    <s v="Good"/>
    <x v="1"/>
    <s v="Satisfactory"/>
    <m/>
  </r>
  <r>
    <d v="2021-09-17T15:47:32"/>
    <s v="Jasleen Kaur Bhaad "/>
    <s v="Sem 3"/>
    <s v="BFM "/>
    <s v="Accounting for Managerial Decisions"/>
    <s v="BMS"/>
    <n v="4"/>
    <n v="4"/>
    <n v="3"/>
    <n v="4"/>
    <s v="Good"/>
    <s v="Examples, Case studies, Videos, Presentations, Projects, Group Discussions, Practicals"/>
    <s v="Yes"/>
    <n v="4"/>
    <n v="4"/>
    <s v="Good"/>
    <x v="1"/>
    <s v="Satisfactory"/>
    <m/>
  </r>
  <r>
    <d v="2021-09-17T15:49:25"/>
    <s v="Jasleen Kaur Bhaad "/>
    <s v="Sem 1"/>
    <s v="BFM "/>
    <s v="Introduction to Financial Accounts"/>
    <s v="BMS"/>
    <n v="3"/>
    <n v="3"/>
    <n v="2"/>
    <n v="3"/>
    <s v="Good"/>
    <s v="Examples, Case studies, Videos, Presentations, Projects, Group Discussions, Practicals"/>
    <s v="Yes"/>
    <n v="4"/>
    <n v="4"/>
    <s v="Good"/>
    <x v="1"/>
    <s v="Satisfactory"/>
    <s v="Too vast syllabus "/>
  </r>
  <r>
    <d v="2021-09-17T15:51:48"/>
    <s v="Jasleen Kaur Bhaad "/>
    <s v="Sem 2"/>
    <s v="BFM"/>
    <s v="Financial Accounting-2"/>
    <s v="BFM"/>
    <n v="3"/>
    <n v="4"/>
    <n v="4"/>
    <n v="3"/>
    <s v="Good"/>
    <s v="Examples, Case studies, Videos, Presentations, Projects, Group Discussions, Practicals"/>
    <s v="No"/>
    <m/>
    <n v="4"/>
    <s v="Good"/>
    <x v="1"/>
    <s v="Satisfactory"/>
    <s v="Too vast syllabus "/>
  </r>
  <r>
    <d v="2021-09-17T15:53:26"/>
    <s v="Jasleen Kaur Bhaad "/>
    <s v="Sem 4"/>
    <s v="BFM"/>
    <s v="Corporate Finance "/>
    <s v="BFM"/>
    <n v="4"/>
    <n v="4"/>
    <n v="4"/>
    <n v="4"/>
    <s v="Good"/>
    <s v="Examples, Case studies, Videos, Presentations, Projects, Group Discussions, Practicals"/>
    <s v="No"/>
    <m/>
    <n v="4"/>
    <s v="Good"/>
    <x v="1"/>
    <s v="Satisfactory"/>
    <m/>
  </r>
  <r>
    <d v="2021-09-17T15:55:20"/>
    <s v="Jasleen Kaur Bhaad "/>
    <s v="Sem 2"/>
    <s v="BFM "/>
    <s v="Principles of Management "/>
    <s v="BMS"/>
    <n v="4"/>
    <n v="4"/>
    <n v="2"/>
    <n v="4"/>
    <s v="Good"/>
    <s v="Examples, Case studies, Videos, Presentations, Projects, Group Discussions"/>
    <s v="Yes"/>
    <n v="3"/>
    <n v="2"/>
    <s v="Good"/>
    <x v="1"/>
    <s v="Satisfactory"/>
    <m/>
  </r>
  <r>
    <d v="2021-09-17T15:56:55"/>
    <s v="Jasleen Kaur Bhaad "/>
    <s v="Sem 6"/>
    <s v="BFM "/>
    <s v="Retail Management "/>
    <s v="BMS"/>
    <n v="4"/>
    <n v="4"/>
    <n v="2"/>
    <n v="3"/>
    <s v="Satisfactory"/>
    <s v="Examples, Case studies, Videos, Presentations, Projects, Group Discussions"/>
    <s v="Yes"/>
    <n v="3"/>
    <n v="2"/>
    <s v="Good"/>
    <x v="1"/>
    <s v="Satisfactory"/>
    <m/>
  </r>
  <r>
    <d v="2021-09-17T17:06:21"/>
    <s v="Vijay Baburao Savakare"/>
    <s v="Sem 1"/>
    <s v="English"/>
    <s v="Communication skills"/>
    <s v="BSc.(IT)"/>
    <n v="5"/>
    <n v="5"/>
    <n v="5"/>
    <n v="5"/>
    <s v="Excellent"/>
    <s v="Presentations"/>
    <s v="No"/>
    <m/>
    <n v="4"/>
    <s v="Excellent"/>
    <x v="0"/>
    <s v="Excellent"/>
    <s v="Emphasis on practical problems in communication"/>
  </r>
  <r>
    <d v="2021-09-17T17:25:01"/>
    <s v="Jaynarayan Rushi"/>
    <s v="Sem 3, Sem 4, Sem 5, Sem 6"/>
    <s v="BFM"/>
    <s v="Accounts Cost and Tax"/>
    <s v="BFM"/>
    <n v="4"/>
    <n v="5"/>
    <n v="5"/>
    <n v="4"/>
    <s v="Satisfactory"/>
    <s v="Case studies, Videos, Presentations, Group Discussions"/>
    <s v="Yes"/>
    <n v="4"/>
    <n v="4"/>
    <s v="Good"/>
    <x v="1"/>
    <s v="Satisfactory"/>
    <s v="None "/>
  </r>
  <r>
    <d v="2021-09-17T18:51:00"/>
    <s v="Khushboo Wadhawan no"/>
    <s v="Sem 5"/>
    <s v="Bbi"/>
    <s v="Business ethics and corporate governance"/>
    <s v="BBI"/>
    <n v="4"/>
    <n v="4"/>
    <n v="1"/>
    <n v="3"/>
    <s v="Satisfactory"/>
    <s v="Case studies"/>
    <s v="Yes"/>
    <n v="5"/>
    <n v="3"/>
    <s v="Satisfactory"/>
    <x v="1"/>
    <s v="Good"/>
    <m/>
  </r>
  <r>
    <d v="2021-09-17T18:52:51"/>
    <s v="Khushboo Wadhawan"/>
    <s v="Sem 5"/>
    <s v="BAMMC"/>
    <s v="Brand building"/>
    <s v="BAMMC"/>
    <n v="3"/>
    <n v="3"/>
    <n v="1"/>
    <n v="3"/>
    <s v="Satisfactory"/>
    <s v="Examples, Videos, Presentations, Projects"/>
    <s v="Yes"/>
    <n v="5"/>
    <n v="3"/>
    <s v="Satisfactory"/>
    <x v="1"/>
    <s v="Good"/>
    <m/>
  </r>
  <r>
    <d v="2021-09-17T18:53:52"/>
    <s v="Khushboo Wadhawan"/>
    <s v="Sem 3"/>
    <s v="Bbi"/>
    <s v="Foundation course-III"/>
    <s v="BBI"/>
    <n v="3"/>
    <n v="3"/>
    <n v="3"/>
    <n v="3"/>
    <s v="Satisfactory"/>
    <s v="Examples, Case studies, Videos, Presentations, Projects"/>
    <s v="Yes"/>
    <n v="5"/>
    <n v="3"/>
    <s v="Satisfactory"/>
    <x v="1"/>
    <s v="Satisfactory"/>
    <m/>
  </r>
  <r>
    <d v="2021-09-17T18:54:53"/>
    <s v="Khushboo Wadhawan"/>
    <s v="Sem 2"/>
    <s v="BAF"/>
    <s v="Business law"/>
    <s v="BAF"/>
    <n v="3"/>
    <n v="3"/>
    <n v="3"/>
    <n v="3"/>
    <s v="Satisfactory"/>
    <s v="Examples, Case studies, Videos, Presentations, Projects, Group Discussions"/>
    <s v="Yes"/>
    <n v="3"/>
    <n v="3"/>
    <s v="Satisfactory"/>
    <x v="1"/>
    <s v="Satisfactory"/>
    <m/>
  </r>
  <r>
    <d v="2021-09-17T19:01:48"/>
    <s v="Khushboo Wadhawan"/>
    <s v="Sem 2"/>
    <s v="Bbi"/>
    <s v="Business law"/>
    <s v="BBI"/>
    <n v="3"/>
    <n v="3"/>
    <n v="3"/>
    <n v="3"/>
    <s v="Satisfactory"/>
    <s v="Examples, Case studies, Videos, Presentations, Projects, Group Discussions"/>
    <s v="Yes"/>
    <n v="5"/>
    <n v="3"/>
    <s v="Satisfactory"/>
    <x v="1"/>
    <s v="Satisfactory"/>
    <m/>
  </r>
  <r>
    <d v="2021-09-17T19:03:13"/>
    <s v="Khushboo Wadhawan"/>
    <s v="Sem 4"/>
    <s v="Bbi"/>
    <s v="Corporate and securities law"/>
    <s v="BAF"/>
    <n v="3"/>
    <n v="3"/>
    <n v="3"/>
    <n v="3"/>
    <s v="Satisfactory"/>
    <s v="Examples, Case studies, Videos, Presentations, Projects, Group Discussions"/>
    <s v="Yes"/>
    <n v="5"/>
    <n v="3"/>
    <s v="Satisfactory"/>
    <x v="1"/>
    <s v="Satisfactory"/>
    <m/>
  </r>
  <r>
    <d v="2021-09-17T19:04:44"/>
    <s v="Khushboo Wadhawan"/>
    <s v="Sem 1"/>
    <s v="MCOM"/>
    <s v="ECONOMICS"/>
    <s v="MCom"/>
    <n v="5"/>
    <n v="5"/>
    <n v="4"/>
    <n v="5"/>
    <s v="Satisfactory"/>
    <s v="Examples, Case studies, Videos, Projects"/>
    <s v="Yes"/>
    <n v="5"/>
    <n v="3"/>
    <s v="Satisfactory"/>
    <x v="1"/>
    <s v="Satisfactory"/>
    <m/>
  </r>
  <r>
    <d v="2021-09-17T19:05:46"/>
    <s v="Khushboo Wadhawan"/>
    <s v="Sem 2"/>
    <s v="MCOM"/>
    <s v="Economics"/>
    <s v="MCom"/>
    <n v="5"/>
    <n v="5"/>
    <n v="4"/>
    <n v="5"/>
    <s v="Good"/>
    <s v="Examples, Case studies, Videos, Projects"/>
    <s v="Yes"/>
    <n v="5"/>
    <n v="3"/>
    <s v="Satisfactory"/>
    <x v="1"/>
    <s v="Satisfactory"/>
    <m/>
  </r>
  <r>
    <d v="2021-09-17T20:33:22"/>
    <s v="Chinmayee Saraiya "/>
    <s v="Sem 1, Sem 2"/>
    <s v="Self Finance "/>
    <s v="Business Communication "/>
    <s v="BMS"/>
    <n v="3"/>
    <n v="3"/>
    <n v="3"/>
    <n v="3"/>
    <s v="Satisfactory"/>
    <s v="Examples"/>
    <s v="No"/>
    <m/>
    <n v="3"/>
    <s v="Satisfactory"/>
    <x v="3"/>
    <s v="Good"/>
    <s v="More examples &amp; case studies can be added "/>
  </r>
  <r>
    <d v="2021-09-17T21:02:28"/>
    <s v="Chinmayee Saraiya"/>
    <s v="Sem 2"/>
    <s v="Self Finance"/>
    <s v="Foundation Course"/>
    <s v="BIM"/>
    <n v="3"/>
    <n v="3"/>
    <n v="3"/>
    <n v="4"/>
    <s v="Satisfactory"/>
    <s v="Examples, Videos, Presentations"/>
    <s v="Yes"/>
    <n v="4"/>
    <n v="3"/>
    <s v="Good"/>
    <x v="3"/>
    <s v="Good"/>
    <s v="Additional current topics can be added"/>
  </r>
  <r>
    <d v="2021-09-18T08:09:30"/>
    <s v="Sudha Shukla "/>
    <s v="Sem 1"/>
    <s v="Commerce "/>
    <s v="Environmental studies "/>
    <s v="BCom"/>
    <n v="4"/>
    <n v="4"/>
    <n v="4"/>
    <n v="4"/>
    <s v="Satisfactory"/>
    <s v="Examples, Case studies, Videos, Presentations, Group Discussions"/>
    <s v="No"/>
    <m/>
    <n v="3"/>
    <s v="Good"/>
    <x v="3"/>
    <s v="Good"/>
    <m/>
  </r>
  <r>
    <d v="2021-09-18T08:11:25"/>
    <s v="Sudha Shukla "/>
    <s v="Sem 2"/>
    <s v="Commerce "/>
    <s v="Environmental Studies"/>
    <s v="BCom"/>
    <n v="4"/>
    <n v="4"/>
    <n v="4"/>
    <n v="4"/>
    <s v="Good"/>
    <s v="Examples, Case studies, Videos, Presentations, Group Discussions"/>
    <s v="No"/>
    <m/>
    <n v="4"/>
    <s v="Good"/>
    <x v="3"/>
    <s v="Good"/>
    <m/>
  </r>
  <r>
    <d v="2021-09-18T08:14:36"/>
    <s v="Sudha Shukla "/>
    <s v="Sem 1"/>
    <s v="Commerce "/>
    <s v="Principals of management "/>
    <s v="BBI"/>
    <n v="4"/>
    <n v="4"/>
    <n v="4"/>
    <n v="3"/>
    <s v="Good"/>
    <s v="Examples, Case studies, Videos, Presentations, Projects, Group Discussions"/>
    <s v="No"/>
    <m/>
    <n v="4"/>
    <s v="Good"/>
    <x v="3"/>
    <s v="Good"/>
    <m/>
  </r>
  <r>
    <d v="2021-09-18T08:18:39"/>
    <s v="Sudha Shukla "/>
    <s v="Sem 4"/>
    <s v="Commerce "/>
    <s v="Introduction to equity research "/>
    <s v="BFM"/>
    <n v="4"/>
    <n v="4"/>
    <n v="4"/>
    <n v="4"/>
    <s v="Good"/>
    <s v="Examples, Case studies, Videos, Presentations, Projects, Group Discussions"/>
    <s v="No"/>
    <m/>
    <n v="4"/>
    <s v="Good"/>
    <x v="3"/>
    <s v="Good"/>
    <m/>
  </r>
  <r>
    <d v="2021-09-18T08:20:31"/>
    <s v="Sudha Shukla "/>
    <s v="Sem 2"/>
    <s v="Commerce "/>
    <s v="Environmental science "/>
    <s v="BFM"/>
    <n v="4"/>
    <n v="4"/>
    <n v="4"/>
    <n v="4"/>
    <s v="Good"/>
    <s v="Examples, Case studies, Videos, Presentations, Projects, Group Discussions"/>
    <s v="No"/>
    <m/>
    <n v="4"/>
    <s v="Good"/>
    <x v="3"/>
    <s v="Good"/>
    <m/>
  </r>
  <r>
    <d v="2021-09-18T08:34:13"/>
    <s v="Vijay Baburao Savakare"/>
    <s v="Sem 6"/>
    <s v="English"/>
    <s v="Contemporary Issues"/>
    <s v="BAMMC"/>
    <n v="5"/>
    <n v="5"/>
    <n v="5"/>
    <n v="5"/>
    <s v="Excellent"/>
    <s v="Presentations"/>
    <s v="No"/>
    <m/>
    <n v="4"/>
    <s v="Excellent"/>
    <x v="0"/>
    <s v="Excellent"/>
    <m/>
  </r>
  <r>
    <d v="2021-09-18T08:36:02"/>
    <s v="Vijay Baburao Savakare"/>
    <s v="Sem 4"/>
    <s v="English"/>
    <s v="Media law and ethics"/>
    <s v="BAMMC"/>
    <n v="5"/>
    <n v="5"/>
    <n v="5"/>
    <n v="5"/>
    <s v="Excellent"/>
    <s v="Presentations"/>
    <s v="No"/>
    <m/>
    <n v="4"/>
    <s v="Excellent"/>
    <x v="0"/>
    <s v="Excellent"/>
    <m/>
  </r>
  <r>
    <d v="2021-09-18T10:07:24"/>
    <s v="S.varma"/>
    <s v="Sem 1"/>
    <s v="Math and stats"/>
    <s v="Math and stats tech"/>
    <s v="BCom"/>
    <n v="4"/>
    <n v="3"/>
    <n v="3"/>
    <n v="2"/>
    <s v="Satisfactory"/>
    <s v="Case studies, Videos, Presentations, Projects"/>
    <s v="No"/>
    <m/>
    <n v="4"/>
    <s v="Excellent"/>
    <x v="3"/>
    <s v="Satisfactory"/>
    <s v="Change the syllabus "/>
  </r>
  <r>
    <d v="2021-09-18T10:09:44"/>
    <s v="S varma"/>
    <s v="Sem 2"/>
    <s v="Maths and stats tech"/>
    <s v="Matha and stats tech"/>
    <s v="BCom"/>
    <n v="4"/>
    <n v="3"/>
    <n v="3"/>
    <n v="2"/>
    <s v="Satisfactory"/>
    <s v="Examples, Videos, Presentations, Practicals"/>
    <s v="No"/>
    <m/>
    <n v="4"/>
    <s v="Good"/>
    <x v="3"/>
    <s v="Good"/>
    <s v="Change syllabus "/>
  </r>
  <r>
    <d v="2021-09-18T10:12:51"/>
    <s v="S varma"/>
    <s v="Sem 5"/>
    <s v="Maths and stats "/>
    <s v="Research methodology"/>
    <s v="BIM"/>
    <n v="5"/>
    <n v="4"/>
    <n v="4"/>
    <n v="4"/>
    <s v="Good"/>
    <s v="Examples, Case studies, Videos, Presentations, Projects"/>
    <s v="No"/>
    <m/>
    <n v="4"/>
    <s v="Satisfactory"/>
    <x v="3"/>
    <s v="Good"/>
    <m/>
  </r>
  <r>
    <d v="2021-09-18T10:14:51"/>
    <s v="S varma"/>
    <s v="Sem 1"/>
    <s v="Math and stats"/>
    <s v="Business  stats"/>
    <s v="BMS"/>
    <n v="5"/>
    <n v="5"/>
    <n v="4"/>
    <n v="4"/>
    <s v="Good"/>
    <s v="Examples, Videos, Presentations, Projects"/>
    <s v="No"/>
    <m/>
    <n v="4"/>
    <s v="Good"/>
    <x v="3"/>
    <s v="Good"/>
    <m/>
  </r>
  <r>
    <d v="2021-09-18T10:16:44"/>
    <s v="S varma"/>
    <s v="Sem 2"/>
    <s v="Maths and stats"/>
    <s v="Business  maths "/>
    <s v="BMS"/>
    <n v="5"/>
    <n v="4"/>
    <n v="4"/>
    <n v="4"/>
    <s v="Good"/>
    <s v="Examples, Videos, Presentations, Projects"/>
    <s v="No"/>
    <m/>
    <n v="4"/>
    <s v="Good"/>
    <x v="3"/>
    <s v="Good"/>
    <m/>
  </r>
  <r>
    <d v="2021-09-18T10:19:29"/>
    <s v="S varma "/>
    <s v="Sem 2"/>
    <s v="Math and stats"/>
    <s v="Quantitative  methods II"/>
    <s v="BBI"/>
    <n v="4"/>
    <n v="4"/>
    <n v="4"/>
    <n v="4"/>
    <s v="Good"/>
    <s v="Examples, Videos, Presentations, Projects"/>
    <s v="No"/>
    <m/>
    <n v="4"/>
    <s v="Good"/>
    <x v="3"/>
    <s v="Good"/>
    <m/>
  </r>
  <r>
    <d v="2021-09-18T10:21:18"/>
    <s v="S varma "/>
    <s v="Sem 4"/>
    <s v="Maths and stats"/>
    <s v="Research methods "/>
    <s v="BAF"/>
    <n v="5"/>
    <n v="4"/>
    <n v="2"/>
    <n v="4"/>
    <s v="Good"/>
    <s v="Examples, Videos, Presentations, Projects"/>
    <s v="No"/>
    <m/>
    <n v="4"/>
    <s v="Good"/>
    <x v="3"/>
    <s v="Good"/>
    <m/>
  </r>
  <r>
    <d v="2021-09-18T11:17:23"/>
    <s v="Dr. Sneha Vaidya"/>
    <s v="Sem 1, Sem 2"/>
    <s v="Mathematics &amp; Statistics"/>
    <s v="Mathematics &amp; Statistics"/>
    <s v="BCom"/>
    <n v="3"/>
    <n v="3"/>
    <n v="4"/>
    <n v="2"/>
    <s v="Satisfactory"/>
    <s v="Examples, Presentations, Projects, Practicals"/>
    <s v="No"/>
    <m/>
    <n v="5"/>
    <s v="Excellent"/>
    <x v="0"/>
    <s v="Excellent"/>
    <s v="Avoid repetition many topics of 12th std. syllabus in FYBCOM syllabus. "/>
  </r>
  <r>
    <d v="2021-09-18T12:08:29"/>
    <s v="Amita Johnson "/>
    <s v="Sem 3"/>
    <s v="Economics "/>
    <s v="Business  Economics  -III"/>
    <s v="BCom"/>
    <n v="4"/>
    <n v="4"/>
    <n v="4"/>
    <n v="4"/>
    <s v="Good"/>
    <s v="Examples, Case studies, Current data"/>
    <s v="Yes"/>
    <n v="4"/>
    <n v="3"/>
    <s v="Good"/>
    <x v="3"/>
    <s v="Good"/>
    <m/>
  </r>
  <r>
    <d v="2021-09-20T11:54:31"/>
    <s v="Nehal Maniar"/>
    <s v="Sem 3, Sem 4"/>
    <s v="Mathematics ,statistic and Computer"/>
    <s v="Computer programming "/>
    <s v="BCom"/>
    <n v="4"/>
    <n v="3"/>
    <n v="4"/>
    <n v="3"/>
    <s v="Satisfactory"/>
    <s v="Practicals"/>
    <s v="No"/>
    <n v="4"/>
    <n v="4"/>
    <s v="Good"/>
    <x v="3"/>
    <s v="Good"/>
    <s v="No suggestion "/>
  </r>
  <r>
    <d v="2021-09-20T11:56:51"/>
    <s v="Nehal Maniar"/>
    <s v="Sem 5, Sem 6"/>
    <s v="Mathematics, Statistic and computers "/>
    <s v="Computer Applications "/>
    <s v="BCom"/>
    <n v="4"/>
    <n v="4"/>
    <n v="4"/>
    <n v="5"/>
    <s v="Good"/>
    <s v="Practicals"/>
    <s v="No"/>
    <n v="5"/>
    <n v="3"/>
    <s v="Good"/>
    <x v="3"/>
    <s v="Good"/>
    <s v="No sugge6"/>
  </r>
  <r>
    <d v="2021-09-21T04:00:20"/>
    <s v="Hemanshu Thakkar"/>
    <s v="Sem 5"/>
    <s v="Accountancy"/>
    <s v="Cost Accounting"/>
    <s v="BCom"/>
    <n v="4"/>
    <n v="3"/>
    <n v="4"/>
    <n v="2"/>
    <s v="Good"/>
    <s v="Examples, Group Discussions, Practicals"/>
    <s v="No"/>
    <n v="1"/>
    <n v="3"/>
    <s v="Good"/>
    <x v="3"/>
    <s v="Good"/>
    <s v="Should be relevant to employment"/>
  </r>
  <r>
    <d v="2021-09-21T04:02:22"/>
    <s v="Hemanshu Thakkar"/>
    <s v="Sem 6"/>
    <s v="Accountancy"/>
    <s v="Cost Accounting"/>
    <s v="BCom"/>
    <n v="4"/>
    <n v="3"/>
    <n v="4"/>
    <n v="3"/>
    <s v="Good"/>
    <s v="Examples, Case studies, Group Discussions, Practicals"/>
    <s v="No"/>
    <n v="1"/>
    <n v="3"/>
    <s v="Good"/>
    <x v="3"/>
    <s v="Good"/>
    <s v="Syllabus should be job oriented"/>
  </r>
  <r>
    <d v="2021-09-21T04:05:08"/>
    <s v="Hemanshu ThakkarAccountancy"/>
    <s v="Sem 3"/>
    <s v="Accountancy"/>
    <s v="AFM(Accounts)"/>
    <s v="BCom"/>
    <n v="4"/>
    <n v="4"/>
    <n v="4"/>
    <n v="4"/>
    <s v="Good"/>
    <s v="Examples, Videos, Group Discussions, Practicals"/>
    <s v="No"/>
    <n v="1"/>
    <n v="4"/>
    <s v="Good"/>
    <x v="3"/>
    <s v="Good"/>
    <s v="Syllabus should be practical and job oriented"/>
  </r>
  <r>
    <d v="2021-09-21T04:07:08"/>
    <s v="Hemanshu Thakkar"/>
    <s v="Sem 4"/>
    <s v="Accountancy"/>
    <s v="AFM( Accounts)"/>
    <s v="BCom"/>
    <n v="4"/>
    <n v="4"/>
    <n v="3"/>
    <n v="3"/>
    <s v="Good"/>
    <s v="Examples, Videos, Group Discussions, Practicals"/>
    <s v="No"/>
    <n v="1"/>
    <n v="3"/>
    <s v="Good"/>
    <x v="3"/>
    <s v="Good"/>
    <s v="Syllabus be job oriented"/>
  </r>
  <r>
    <d v="2021-09-21T14:17:32"/>
    <s v="Amita Johnson "/>
    <s v="Sem 4"/>
    <s v="Economics "/>
    <s v="Business Economics  -IV"/>
    <s v="BCom"/>
    <n v="4"/>
    <n v="4"/>
    <n v="4"/>
    <n v="4"/>
    <s v="Good"/>
    <s v="Examples, Case studies"/>
    <s v="Yes"/>
    <n v="4"/>
    <n v="3"/>
    <s v="Good"/>
    <x v="3"/>
    <s v="Good"/>
    <m/>
  </r>
  <r>
    <d v="2021-09-21T14:19:12"/>
    <s v="Amita Johnson "/>
    <s v="Sem 6"/>
    <s v="Economics "/>
    <s v="Business Economics - VI"/>
    <s v="BCom"/>
    <n v="4"/>
    <n v="4"/>
    <n v="4"/>
    <n v="4"/>
    <s v="Good"/>
    <s v="Examples, Case studies"/>
    <s v="Yes"/>
    <n v="4"/>
    <n v="3"/>
    <s v="Good"/>
    <x v="3"/>
    <s v="Good"/>
    <m/>
  </r>
  <r>
    <d v="2021-09-21T14:22:02"/>
    <s v="Amita  Johnson "/>
    <s v="Sem 1"/>
    <s v="Economics "/>
    <s v="Business Economics- I "/>
    <s v="BMS"/>
    <n v="4"/>
    <n v="4"/>
    <n v="4"/>
    <n v="4"/>
    <s v="Good"/>
    <s v="Examples, Case studies, Presentations, Projects"/>
    <s v="Yes"/>
    <n v="4"/>
    <n v="3"/>
    <s v="Good"/>
    <x v="3"/>
    <s v="Good"/>
    <m/>
  </r>
  <r>
    <d v="2021-09-21T14:23:25"/>
    <s v="Amita Johnson "/>
    <s v="Sem 1"/>
    <s v="Economics "/>
    <s v="Business Economics-I"/>
    <s v="BAF"/>
    <n v="4"/>
    <n v="4"/>
    <n v="4"/>
    <n v="4"/>
    <s v="Good"/>
    <s v="Examples, Case studies, Presentations, Projects"/>
    <s v="Yes"/>
    <n v="4"/>
    <n v="3"/>
    <s v="Good"/>
    <x v="3"/>
    <s v="Good"/>
    <m/>
  </r>
  <r>
    <d v="2021-09-21T14:25:28"/>
    <s v="Amita Johnson "/>
    <s v="Sem 1"/>
    <s v="Economics "/>
    <s v="Business Economics-I"/>
    <s v="BBI"/>
    <n v="4"/>
    <n v="4"/>
    <n v="4"/>
    <n v="4"/>
    <s v="Good"/>
    <s v="Examples, Case studies, Presentations, Projects"/>
    <s v="Yes"/>
    <n v="4"/>
    <n v="3"/>
    <s v="Good"/>
    <x v="3"/>
    <s v="Good"/>
    <m/>
  </r>
  <r>
    <d v="2021-09-21T14:26:46"/>
    <s v="Amita Johnson "/>
    <s v="Sem 1"/>
    <s v="Economics "/>
    <s v="Business Economics-I"/>
    <s v="BFM"/>
    <n v="4"/>
    <n v="4"/>
    <n v="4"/>
    <n v="4"/>
    <s v="Good"/>
    <s v="Examples, Case studies, Presentations, Projects"/>
    <s v="Yes"/>
    <n v="4"/>
    <n v="3"/>
    <s v="Good"/>
    <x v="3"/>
    <s v="Good"/>
    <m/>
  </r>
  <r>
    <d v="2021-09-21T14:28:39"/>
    <s v="Amita Johnson "/>
    <s v="Sem 1"/>
    <s v="Economics "/>
    <s v="Business Economics-I "/>
    <s v="BFM"/>
    <n v="4"/>
    <n v="4"/>
    <n v="4"/>
    <n v="4"/>
    <s v="Good"/>
    <s v="Examples, Case studies, Presentations, Projects"/>
    <s v="Yes"/>
    <n v="4"/>
    <n v="3"/>
    <s v="Good"/>
    <x v="3"/>
    <s v="Good"/>
    <m/>
  </r>
  <r>
    <d v="2021-09-21T14:29:55"/>
    <s v="Amita Johnson "/>
    <s v="Sem 1"/>
    <s v="Economics "/>
    <s v="Business Economics-I"/>
    <s v="BIM"/>
    <n v="4"/>
    <n v="4"/>
    <n v="4"/>
    <n v="4"/>
    <s v="Good"/>
    <s v="Examples, Case studies, Presentations, Projects"/>
    <s v="Yes"/>
    <n v="4"/>
    <n v="3"/>
    <s v="Good"/>
    <x v="3"/>
    <s v="Good"/>
    <m/>
  </r>
  <r>
    <d v="2021-09-21T14:31:39"/>
    <s v="Amita Johnson "/>
    <s v="Sem 1"/>
    <s v="Economics "/>
    <s v="Introduction to Financial  System "/>
    <s v="BFM"/>
    <n v="4"/>
    <n v="4"/>
    <n v="4"/>
    <n v="4"/>
    <s v="Good"/>
    <s v="Examples, Case studies, Presentations, Projects"/>
    <s v="Yes"/>
    <n v="4"/>
    <n v="3"/>
    <s v="Good"/>
    <x v="3"/>
    <s v="Good"/>
    <m/>
  </r>
  <r>
    <d v="2021-09-21T14:34:25"/>
    <s v="Amita Johnson "/>
    <s v="Sem 2"/>
    <s v="Economics "/>
    <s v="Introduction  to Financial  Intermediaries "/>
    <s v="BIM"/>
    <n v="4"/>
    <n v="4"/>
    <n v="4"/>
    <n v="4"/>
    <s v="Good"/>
    <s v="Examples, Case studies, Videos, Presentations, Projects"/>
    <s v="Yes"/>
    <n v="4"/>
    <n v="3"/>
    <s v="Good"/>
    <x v="3"/>
    <s v="Good"/>
    <m/>
  </r>
  <r>
    <d v="2021-09-21T17:42:56"/>
    <s v="DHIMANT KAPADIA "/>
    <s v="Sem 2"/>
    <s v="ACCOUNTANCY "/>
    <s v="ACCOUNTANCY AND FINANCIAL MANAGEMENT "/>
    <s v="BCom"/>
    <n v="4"/>
    <n v="4"/>
    <n v="4"/>
    <n v="3"/>
    <s v="Good"/>
    <s v="Examples, Desktop Live Solving of Illustrations "/>
    <s v="No"/>
    <m/>
    <n v="3"/>
    <s v="Excellent"/>
    <x v="1"/>
    <s v="Good"/>
    <s v="More Practical usefulness required in recent times"/>
  </r>
  <r>
    <d v="2021-09-21T17:46:34"/>
    <s v="DHIMANT KAPADIA "/>
    <s v="Sem 5"/>
    <s v="ACCOUNTANCY "/>
    <s v="DIRECT TAXES"/>
    <s v="BCom"/>
    <n v="4"/>
    <n v="4"/>
    <n v="4"/>
    <n v="3"/>
    <s v="Satisfactory"/>
    <s v="Examples, Practicals, Live Desktop Teaching for Practical Questions "/>
    <s v="Yes"/>
    <n v="3"/>
    <n v="4"/>
    <s v="Good"/>
    <x v="1"/>
    <s v="Good"/>
    <s v="Need More Practical Oriented Skills "/>
  </r>
  <r>
    <d v="2021-09-21T17:49:27"/>
    <s v="DHIMANT KAPADIA "/>
    <s v="Sem 3"/>
    <s v="ACCOUNTANCY "/>
    <s v="MANAGEMENT ACCOUNTING "/>
    <s v="BBI"/>
    <n v="4"/>
    <n v="4"/>
    <n v="4"/>
    <n v="4"/>
    <s v="Good"/>
    <s v="Examples, Case studies, Practicals, Live Desktop Online Teaching "/>
    <s v="Yes"/>
    <n v="3"/>
    <n v="4"/>
    <s v="Good"/>
    <x v="1"/>
    <s v="Good"/>
    <m/>
  </r>
  <r>
    <d v="2021-09-21T17:54:16"/>
    <s v="DHIMANT KAPADIA "/>
    <s v="Sem 1"/>
    <s v="ACCOUNTANCY "/>
    <s v="FINANCIAL ACCOUNTING "/>
    <s v="BBI"/>
    <n v="4"/>
    <n v="4"/>
    <n v="4"/>
    <n v="3"/>
    <s v="Good"/>
    <s v="Examples, Practicals, Live Desktop Online Lecture Delivered"/>
    <s v="Yes"/>
    <n v="3"/>
    <n v="4"/>
    <s v="Good"/>
    <x v="1"/>
    <s v="Good"/>
    <s v="NIL"/>
  </r>
  <r>
    <d v="2021-09-21T17:57:16"/>
    <s v="DHIMANT KAPADIA "/>
    <s v="Sem 1"/>
    <s v="ACCOUNTANCY "/>
    <s v="FINANCIAL ACCOUNTING "/>
    <s v="BAF"/>
    <n v="4"/>
    <n v="4"/>
    <n v="4"/>
    <n v="3"/>
    <s v="Good"/>
    <s v="Examples, Case studies, Practicals, Live Desktop Online Teaching "/>
    <s v="Yes"/>
    <n v="3"/>
    <n v="4"/>
    <s v="Good"/>
    <x v="1"/>
    <s v="Good"/>
    <s v="NIL"/>
  </r>
  <r>
    <d v="2021-09-21T18:08:24"/>
    <s v="DHIMANT KAPADIA "/>
    <s v="Sem 2"/>
    <s v="ACCOUNTANCY "/>
    <s v="AUDITING "/>
    <s v="BAF"/>
    <n v="4"/>
    <n v="4"/>
    <n v="4"/>
    <n v="3"/>
    <s v="Good"/>
    <s v="Examples, Case studies, Practicals"/>
    <s v="No"/>
    <m/>
    <n v="4"/>
    <s v="Good"/>
    <x v="1"/>
    <s v="Good"/>
    <s v="NIL "/>
  </r>
  <r>
    <d v="2021-09-21T18:11:07"/>
    <s v="DHIMANT KAPADIA "/>
    <s v="Sem 4"/>
    <s v="ACCOUNTANCY "/>
    <s v="FINANCIAL ACCOUNTING "/>
    <s v="BAF"/>
    <n v="4"/>
    <n v="4"/>
    <n v="4"/>
    <n v="3"/>
    <s v="Good"/>
    <s v="Examples, Case studies, Practicals, Live Desktop Online Teaching "/>
    <s v="Yes"/>
    <n v="3"/>
    <n v="4"/>
    <s v="Good"/>
    <x v="1"/>
    <s v="Good"/>
    <s v="NIL "/>
  </r>
  <r>
    <d v="2021-09-21T18:13:22"/>
    <s v="DHIMANT KAPADIA "/>
    <s v="Sem 4"/>
    <s v="ACCOUNTANCY "/>
    <s v="FINANCIAL MANAGEMENT "/>
    <s v="BBI"/>
    <n v="4"/>
    <n v="4"/>
    <n v="4"/>
    <n v="3"/>
    <s v="Good"/>
    <s v="Examples, Case studies, Practicals, Live Desktop Online Teaching "/>
    <s v="Yes"/>
    <n v="3"/>
    <n v="4"/>
    <s v="Good"/>
    <x v="1"/>
    <s v="Good"/>
    <s v="NIL "/>
  </r>
  <r>
    <d v="2021-09-21T18:15:40"/>
    <s v="DHIMANT KAPADIA "/>
    <s v="Sem 6"/>
    <s v="ACCOUNTANCY "/>
    <s v="INDIRECT TAXES GST"/>
    <s v="BCom"/>
    <n v="4"/>
    <n v="4"/>
    <n v="4"/>
    <n v="3"/>
    <s v="Good"/>
    <s v="Examples, Case studies, Practicals, Live Desktop Online Teaching "/>
    <s v="Yes"/>
    <n v="3"/>
    <n v="4"/>
    <s v="Good"/>
    <x v="1"/>
    <s v="Good"/>
    <s v="NIL"/>
  </r>
  <r>
    <d v="2021-09-21T18:18:25"/>
    <s v="DHIMANT KAPADIA "/>
    <s v="Sem 6"/>
    <s v="ACCOUNTANCY "/>
    <s v="FINANCIAL MANAGEMENT FOR MARKETING AND ADVERTISING "/>
    <s v="BAMMC"/>
    <n v="4"/>
    <n v="4"/>
    <n v="4"/>
    <n v="4"/>
    <s v="Good"/>
    <s v="Examples, Case studies, Practicals, Live Desktop Online Teaching "/>
    <s v="Yes"/>
    <n v="3"/>
    <n v="4"/>
    <s v="Good"/>
    <x v="1"/>
    <s v="Good"/>
    <s v="NIL "/>
  </r>
  <r>
    <d v="2021-09-22T11:11:55"/>
    <s v="Amitabh  Johnson "/>
    <s v="Sem 6"/>
    <s v="Economics "/>
    <s v="Economics- III ( Indian Economy)"/>
    <s v="BAF"/>
    <n v="4"/>
    <n v="4"/>
    <n v="4"/>
    <n v="4"/>
    <s v="Good"/>
    <s v="Examples, Case studies, Presentations, Projects"/>
    <s v="Yes"/>
    <n v="4"/>
    <n v="3"/>
    <s v="Good"/>
    <x v="3"/>
    <s v="Good"/>
    <m/>
  </r>
  <r>
    <d v="2021-09-22T12:02:06"/>
    <s v="Dimple Mehta "/>
    <s v="Sem 1, Sem 2, Sem 3, Sem 4, Sem 5, Sem 6"/>
    <s v="Bms "/>
    <s v="E commerce, brand management, ethics , business environment , debt markets "/>
    <s v="BMS"/>
    <n v="3"/>
    <n v="3"/>
    <n v="5"/>
    <n v="2"/>
    <s v="Poor"/>
    <s v="Examples, Case studies, Presentations, Projects, Group Discussions, Practicals"/>
    <s v="Yes"/>
    <n v="4"/>
    <n v="4"/>
    <s v="Excellent"/>
    <x v="1"/>
    <s v="Satisfactory"/>
    <s v="Plz update "/>
  </r>
  <r>
    <d v="2021-09-24T09:08:28"/>
    <s v="Jani Himanshu Suresh"/>
    <s v="Sem 1, Sem 2, Sem 3, Sem 4, Sem 5, Sem 6"/>
    <s v="B Sc(IT)"/>
    <s v="IT &amp; Computers"/>
    <s v="BSc.(IT)"/>
    <n v="3"/>
    <n v="2"/>
    <n v="4"/>
    <n v="2"/>
    <s v="Satisfactory"/>
    <s v="Examples, Case studies, Videos, Presentations, Projects, Group Discussions, Practicals"/>
    <s v="No"/>
    <m/>
    <n v="3"/>
    <s v="Good"/>
    <x v="1"/>
    <s v="Satisfactory"/>
    <s v="The course should be industry oriented. The last semester should be dedicated to internship in industry."/>
  </r>
  <r>
    <d v="2021-09-24T10:57:59"/>
    <s v="CA BHARAT BHUSHAN P. GUPTA"/>
    <s v="Sem 3"/>
    <s v="ACCOUNTANCY "/>
    <s v="ACCOUNTANCY &amp; FINANCIAL MANAGEMENT "/>
    <s v="BCom"/>
    <n v="3"/>
    <n v="3"/>
    <n v="4"/>
    <n v="2"/>
    <s v="Satisfactory"/>
    <s v="Examples, Case studies, Group Discussions"/>
    <s v="No"/>
    <m/>
    <n v="4"/>
    <s v="Excellent"/>
    <x v="1"/>
    <s v="Satisfactory"/>
    <s v="More practical aspects should be included"/>
  </r>
  <r>
    <d v="2021-09-24T11:04:00"/>
    <s v="CA BHARAT BHUSHAN P. GUPTA"/>
    <s v="Sem 5"/>
    <s v="ACCOUNTANCY "/>
    <s v="FINANCIAL ACCOUNTING "/>
    <s v="BCom"/>
    <n v="4"/>
    <n v="4"/>
    <n v="3"/>
    <n v="3"/>
    <s v="Satisfactory"/>
    <s v="Examples, Case studies, Group Discussions, Practicals"/>
    <s v="No"/>
    <m/>
    <n v="4"/>
    <s v="Excellent"/>
    <x v="1"/>
    <s v="Satisfactory"/>
    <s v="Syllabus is very vast, it should be curtailed to do justice to teaching"/>
  </r>
  <r>
    <d v="2021-09-24T11:06:59"/>
    <s v="CA BHARAT BHUSHAN P. GUPTA "/>
    <s v="Sem 5"/>
    <s v="ACCOUNTANCY "/>
    <s v="FINANCIAL ACCOUNTING 5"/>
    <s v="BAF"/>
    <n v="4"/>
    <n v="3"/>
    <n v="3"/>
    <n v="3"/>
    <s v="Satisfactory"/>
    <s v="Examples, Case studies, Presentations, Group Discussions, Practicals"/>
    <s v="No"/>
    <m/>
    <n v="4"/>
    <s v="Good"/>
    <x v="1"/>
    <s v="Satisfactory"/>
    <s v="Syllabus is too vast, _x000a__x000a_"/>
  </r>
  <r>
    <d v="2021-09-24T11:09:40"/>
    <s v="CA BHARAT BHUSHAN P. GUPTA "/>
    <s v="Sem 5"/>
    <s v="ACCOUNTANCY "/>
    <s v="FINANCIAL ACCOUNTING- 6"/>
    <s v="BAF"/>
    <n v="4"/>
    <n v="4"/>
    <n v="3"/>
    <n v="4"/>
    <s v="Good"/>
    <s v="Examples, Case studies, Presentations, Group Discussions, Practicals"/>
    <s v="No"/>
    <m/>
    <n v="4"/>
    <s v="Good"/>
    <x v="1"/>
    <s v="Satisfactory"/>
    <s v="Syllabus is too vast..."/>
  </r>
  <r>
    <d v="2021-09-24T11:13:31"/>
    <s v="CA BHARAT BHUSHAN P. GUPTA"/>
    <s v="Sem 5"/>
    <s v="ACCOUNTANCY "/>
    <s v="CORPORATE ACCOUNTING "/>
    <s v="BIM"/>
    <n v="4"/>
    <n v="4"/>
    <n v="4"/>
    <n v="3"/>
    <s v="Good"/>
    <s v="Examples, Case studies, Presentations, Group Discussions, Practicals"/>
    <s v="No"/>
    <m/>
    <n v="4"/>
    <s v="Poor"/>
    <x v="1"/>
    <s v="Satisfactory"/>
    <s v="Proper text books should be provided"/>
  </r>
  <r>
    <d v="2021-09-24T12:32:48"/>
    <s v="CA BHARAT BHUSHAN P. GUPTA "/>
    <s v="Sem 4"/>
    <s v="ACCOUNTANCY "/>
    <s v="ACCOUNTANCY AND FINANCIAL MANAGEMENT "/>
    <s v="BCom"/>
    <n v="3"/>
    <n v="4"/>
    <n v="4"/>
    <n v="4"/>
    <s v="Good"/>
    <s v="Examples, Case studies, Presentations, Group Discussions, Practicals"/>
    <s v="No"/>
    <m/>
    <n v="4"/>
    <s v="Good"/>
    <x v="1"/>
    <s v="Satisfactory"/>
    <s v="Syllabus is too vast"/>
  </r>
  <r>
    <d v="2021-09-24T12:34:34"/>
    <s v="CA BHARAT BHUSHAN P. GUPTA "/>
    <s v="Sem 6"/>
    <s v="ACCOUNTANCY "/>
    <s v="FINANCIAL ACCOUNTING "/>
    <s v="BCom"/>
    <n v="5"/>
    <n v="5"/>
    <n v="4"/>
    <n v="4"/>
    <s v="Good"/>
    <s v="Examples, Case studies, Presentations, Group Discussions, Practicals"/>
    <s v="No"/>
    <m/>
    <n v="4"/>
    <s v="Good"/>
    <x v="1"/>
    <s v="Satisfactory"/>
    <s v="Syllabus is too vast "/>
  </r>
  <r>
    <d v="2021-09-24T12:36:19"/>
    <s v="CA BHARAT BHUSHAN P. GUPTA "/>
    <s v="Sem 2"/>
    <s v="ACCOUNTANCY "/>
    <s v="FINANCIAL ACCOUNTING "/>
    <s v="BAF"/>
    <n v="4"/>
    <n v="4"/>
    <n v="3"/>
    <n v="3"/>
    <s v="Good"/>
    <s v="Examples, Case studies, Presentations, Group Discussions, Practicals"/>
    <s v="No"/>
    <m/>
    <n v="4"/>
    <s v="Good"/>
    <x v="1"/>
    <s v="Satisfactory"/>
    <s v="Syllabus is too vast "/>
  </r>
  <r>
    <d v="2021-09-24T12:38:00"/>
    <s v="CA BHARAT BHUSHAN P. GUPTA "/>
    <s v="Sem 2"/>
    <s v="ACCOUNTANCY "/>
    <s v="FINANCIAL ACCOUNTING "/>
    <s v="BBI"/>
    <n v="4"/>
    <n v="4"/>
    <n v="4"/>
    <n v="3"/>
    <s v="Satisfactory"/>
    <s v="Examples, Case studies, Presentations, Group Discussions, Practicals"/>
    <s v="No"/>
    <m/>
    <n v="4"/>
    <s v="Good"/>
    <x v="1"/>
    <s v="Satisfactory"/>
    <s v="Syllabus is too vast "/>
  </r>
  <r>
    <d v="2021-09-24T12:40:03"/>
    <s v="CA BHARAT BHUSHAN P. GUPTA "/>
    <s v="Sem 2"/>
    <s v="ACCOUNTANCY "/>
    <s v="INTRODUCTION TO ACCOUNTING "/>
    <s v="BIM"/>
    <n v="3"/>
    <n v="3"/>
    <n v="3"/>
    <n v="3"/>
    <s v="Good"/>
    <s v="Examples, Case studies, Presentations, Group Discussions, Practicals"/>
    <s v="No"/>
    <m/>
    <n v="4"/>
    <s v="Poor"/>
    <x v="1"/>
    <s v="Satisfactory"/>
    <s v="Text books of the subject should be made available "/>
  </r>
  <r>
    <d v="2021-09-24T12:42:54"/>
    <s v="CA BHARAT BHUSHAN P. GUPTA "/>
    <s v="Sem 4"/>
    <s v="ACCOUNTANCY "/>
    <s v="FINANCIAL ACCOUNTING "/>
    <s v="BAF"/>
    <n v="2"/>
    <n v="3"/>
    <n v="5"/>
    <n v="3"/>
    <s v="Satisfactory"/>
    <s v="Examples, Case studies, Presentations, Group Discussions, Practicals"/>
    <s v="No"/>
    <m/>
    <n v="4"/>
    <s v="Satisfactory"/>
    <x v="1"/>
    <s v="Satisfactory"/>
    <s v="Syllabus is very advanced comparing to level of students..."/>
  </r>
  <r>
    <d v="2021-09-29T11:27:23"/>
    <s v="Thomas Martins"/>
    <s v="Sem 1"/>
    <s v="Law"/>
    <s v="Business law"/>
    <s v="BMS"/>
    <n v="4"/>
    <n v="5"/>
    <n v="5"/>
    <n v="4"/>
    <s v="Satisfactory"/>
    <s v="Examples, Case studies, Videos, Presentations, Projects, Group Discussions"/>
    <s v="No"/>
    <m/>
    <n v="1"/>
    <s v="Satisfactory"/>
    <x v="3"/>
    <s v="Satisfactory"/>
    <m/>
  </r>
  <r>
    <d v="2021-09-29T12:18:07"/>
    <s v="Reshmi Achyuthan Vinod "/>
    <s v="Sem 3"/>
    <s v="Commerce"/>
    <s v="Advertising "/>
    <s v="BCom"/>
    <n v="5"/>
    <n v="5"/>
    <n v="3"/>
    <n v="3"/>
    <s v="Good"/>
    <s v="Examples, Videos, Presentations, Group Discussions"/>
    <s v="Yes"/>
    <n v="3"/>
    <n v="2"/>
    <s v="Good"/>
    <x v="3"/>
    <s v="Satisfactory"/>
    <s v="Assignments "/>
  </r>
  <r>
    <d v="2021-09-29T12:19:29"/>
    <s v="Reshmi Achyuthan Vinod "/>
    <s v="Sem 4"/>
    <s v="Commerce "/>
    <s v="Advertising "/>
    <s v="BCom"/>
    <n v="5"/>
    <n v="5"/>
    <n v="3"/>
    <n v="3"/>
    <s v="Good"/>
    <s v="Examples, Case studies, Videos, Presentations"/>
    <s v="Yes"/>
    <n v="3"/>
    <n v="3"/>
    <s v="Good"/>
    <x v="3"/>
    <s v="Satisfactory"/>
    <s v="Assignments "/>
  </r>
  <r>
    <d v="2021-09-29T12:20:37"/>
    <s v="Reshmi Achyuthan Vinod "/>
    <s v="Sem 5"/>
    <s v="Commerce "/>
    <s v="Marketing "/>
    <s v="BCom"/>
    <n v="5"/>
    <n v="5"/>
    <n v="3"/>
    <n v="3"/>
    <s v="Good"/>
    <s v="Examples, Case studies, Videos, Presentations"/>
    <s v="Yes"/>
    <n v="3"/>
    <n v="1"/>
    <s v="Good"/>
    <x v="3"/>
    <s v="Satisfactory"/>
    <m/>
  </r>
  <r>
    <d v="2021-09-29T12:21:48"/>
    <s v="Reshmi Achyuthan Vinod "/>
    <s v="Sem 6"/>
    <s v="Commerce "/>
    <s v="Human Resource Management "/>
    <s v="BCom"/>
    <n v="5"/>
    <n v="5"/>
    <n v="3"/>
    <n v="3"/>
    <s v="Good"/>
    <s v="Examples, Case studies, Videos, Presentations"/>
    <s v="Yes"/>
    <n v="3"/>
    <n v="2"/>
    <s v="Good"/>
    <x v="3"/>
    <s v="Satisfactory"/>
    <m/>
  </r>
  <r>
    <d v="2021-09-29T12:23:18"/>
    <s v="Reshmi "/>
    <s v="Sem 6"/>
    <s v="Commerce "/>
    <s v="Human Resource Management "/>
    <s v="BBI"/>
    <n v="5"/>
    <n v="4"/>
    <n v="3"/>
    <n v="4"/>
    <s v="Good"/>
    <s v="Examples, Case studies, Videos, Presentations, Projects, Group Discussions"/>
    <s v="Yes"/>
    <n v="3"/>
    <n v="2"/>
    <s v="Good"/>
    <x v="3"/>
    <s v="Satisfactory"/>
    <m/>
  </r>
  <r>
    <d v="2021-09-29T12:24:57"/>
    <s v="Reshmi Achyuthan Vinod "/>
    <s v="Sem 2"/>
    <s v="Commerce "/>
    <s v="Introduction to Financial Intermediaries "/>
    <s v="BIM"/>
    <n v="5"/>
    <n v="5"/>
    <n v="3"/>
    <n v="4"/>
    <s v="Good"/>
    <s v="Examples, Case studies, Videos, Presentations, Projects, Group Discussions"/>
    <s v="Yes"/>
    <n v="3"/>
    <n v="3"/>
    <s v="Good"/>
    <x v="3"/>
    <s v="Satisfactory"/>
    <m/>
  </r>
  <r>
    <d v="2021-09-29T14:54:23"/>
    <s v="Neha Purohit "/>
    <s v="Sem 5"/>
    <s v="BAMMC"/>
    <s v="Copywriting "/>
    <s v="BAMMC"/>
    <n v="4"/>
    <n v="4"/>
    <n v="3"/>
    <n v="4"/>
    <s v="Satisfactory"/>
    <s v="Examples, Case studies, Videos, Presentations, Projects, Group Discussions"/>
    <s v="Yes"/>
    <n v="3"/>
    <n v="3"/>
    <s v="Good"/>
    <x v="3"/>
    <s v="Good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11">
  <r>
    <d v="2021-09-17T13:46:28"/>
    <s v="Dr Archana Singh"/>
    <s v="Sem 1"/>
    <s v="English"/>
    <s v="Business Communication"/>
    <s v="BCom"/>
    <n v="4"/>
    <n v="5"/>
    <n v="4"/>
    <n v="4"/>
    <s v="Good"/>
    <s v="Examples, Case studies, Videos, Presentations, Projects, Group Discussions"/>
    <s v="Yes"/>
    <n v="3"/>
    <n v="3"/>
    <s v="Excellent"/>
    <s v="Excellent"/>
    <x v="0"/>
    <s v="Introduce subject at Sy and Ty levels"/>
  </r>
  <r>
    <d v="2021-09-17T13:47:24"/>
    <s v="Abhilasha Gupta"/>
    <s v="Sem 3, Sem 4, Sem 5, Sem 6"/>
    <s v="Commerce"/>
    <s v="Commerce"/>
    <s v="BCom"/>
    <n v="3"/>
    <n v="3"/>
    <n v="3"/>
    <n v="3"/>
    <s v="Satisfactory"/>
    <s v="Examples, Case studies, Videos, Presentations, Projects, Group Discussions"/>
    <s v="Yes"/>
    <n v="4"/>
    <n v="2"/>
    <s v="Satisfactory"/>
    <s v="Satisfactory"/>
    <x v="1"/>
    <s v="We need good desktops"/>
  </r>
  <r>
    <d v="2021-09-17T13:47:51"/>
    <s v="Monika Bhoir"/>
    <s v="Sem 3"/>
    <s v="BIM"/>
    <s v="MUTUAL FUND MANAGEMENT "/>
    <s v="BIM"/>
    <n v="3"/>
    <n v="3"/>
    <n v="3"/>
    <n v="3"/>
    <s v="Satisfactory"/>
    <s v="Examples, Case studies, Presentations, Projects, Group Discussions, Practicals"/>
    <s v="No"/>
    <m/>
    <n v="3"/>
    <s v="Satisfactory"/>
    <s v="Poor"/>
    <x v="2"/>
    <m/>
  </r>
  <r>
    <d v="2021-09-17T13:48:10"/>
    <s v="Sudha shukla"/>
    <s v="Sem 3"/>
    <s v="Commerce "/>
    <s v="Foundation Course"/>
    <s v="BCom"/>
    <n v="4"/>
    <n v="4"/>
    <n v="4"/>
    <n v="4"/>
    <s v="Satisfactory"/>
    <s v="Examples, Case studies, Videos, Presentations, Projects, Group Discussions"/>
    <s v="No"/>
    <m/>
    <n v="4"/>
    <s v="Good"/>
    <s v="Good"/>
    <x v="3"/>
    <m/>
  </r>
  <r>
    <d v="2021-09-17T13:49:11"/>
    <s v="Abhilasha"/>
    <s v="Sem 1, Sem 6"/>
    <s v="Commerce"/>
    <s v="Costing"/>
    <s v="BAF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x v="1"/>
    <s v="More industry experience"/>
  </r>
  <r>
    <d v="2021-09-17T13:49:34"/>
    <s v="Monika Bhoir"/>
    <s v="Sem 3"/>
    <s v="BIM"/>
    <s v="MARKETING OF INVESTMENT PRODUCT "/>
    <s v="BIM"/>
    <n v="4"/>
    <n v="3"/>
    <n v="4"/>
    <n v="4"/>
    <s v="Satisfactory"/>
    <s v="Examples, Case studies, Videos, Presentations, Projects, Group Discussions, Practicals"/>
    <s v="No"/>
    <m/>
    <n v="3"/>
    <s v="Satisfactory"/>
    <s v="Poor"/>
    <x v="2"/>
    <m/>
  </r>
  <r>
    <d v="2021-09-17T13:50:46"/>
    <s v="Sudha Shukla "/>
    <s v="Sem 4"/>
    <s v="Commerce "/>
    <s v="Foundation course "/>
    <s v="BCom"/>
    <n v="4"/>
    <n v="4"/>
    <n v="4"/>
    <n v="4"/>
    <s v="Good"/>
    <s v="Examples, Case studies, Videos, Presentations, Projects, Group Discussions"/>
    <s v="No"/>
    <m/>
    <n v="4"/>
    <s v="Good"/>
    <s v="Good"/>
    <x v="3"/>
    <m/>
  </r>
  <r>
    <d v="2021-09-17T13:51:50"/>
    <s v="Monika Bhoir "/>
    <s v="Sem 5"/>
    <s v="BIM"/>
    <s v="Auditing paper 1"/>
    <s v="BBI"/>
    <n v="3"/>
    <n v="3"/>
    <n v="3"/>
    <n v="3"/>
    <s v="Satisfactory"/>
    <s v="Examples, Case studies, Presentations, Projects, Group Discussions"/>
    <s v="No"/>
    <m/>
    <n v="3"/>
    <s v="Satisfactory"/>
    <s v="Poor"/>
    <x v="2"/>
    <m/>
  </r>
  <r>
    <d v="2021-09-17T13:52:48"/>
    <s v="Monika Bhoir "/>
    <s v="Sem 6"/>
    <s v="BIM"/>
    <s v="Auditing paper 2"/>
    <s v="BBI"/>
    <n v="3"/>
    <n v="3"/>
    <n v="3"/>
    <n v="4"/>
    <s v="Satisfactory"/>
    <s v="Examples, Videos, Projects, Group Discussions"/>
    <s v="No"/>
    <m/>
    <n v="3"/>
    <s v="Satisfactory"/>
    <s v="Poor"/>
    <x v="2"/>
    <m/>
  </r>
  <r>
    <d v="2021-09-17T13:59:20"/>
    <s v="Dr Archana Singh"/>
    <s v="Sem 2"/>
    <s v="English"/>
    <s v="Business Communication"/>
    <s v="BCom"/>
    <n v="4"/>
    <n v="5"/>
    <n v="4"/>
    <n v="3"/>
    <s v="Good"/>
    <s v="Examples, Case studies, Videos, Presentations, Projects, Group Discussions"/>
    <s v="Yes"/>
    <n v="2"/>
    <n v="3"/>
    <s v="Excellent"/>
    <s v="Excellent"/>
    <x v="0"/>
    <s v="Need to have subject at Second year and Third year also"/>
  </r>
  <r>
    <d v="2021-09-17T14:08:07"/>
    <s v="Dr Archana Singh"/>
    <s v="Sem 2"/>
    <s v="English"/>
    <s v="Effective Communications"/>
    <s v="BAMMC"/>
    <n v="3"/>
    <n v="3"/>
    <n v="4"/>
    <n v="4"/>
    <s v="Satisfactory"/>
    <s v="Examples, Case studies, Videos, Presentations, Projects, Group Discussions"/>
    <s v="Yes"/>
    <n v="4"/>
    <n v="3"/>
    <s v="Excellent"/>
    <s v="Excellent"/>
    <x v="0"/>
    <s v="Include new communication technologies "/>
  </r>
  <r>
    <d v="2021-09-17T14:39:59"/>
    <s v="Dr. Sandipa Chatterjee "/>
    <s v="Sem 1"/>
    <s v="Bammc "/>
    <s v="Visual Communication "/>
    <s v="BAMMC"/>
    <n v="5"/>
    <n v="5"/>
    <n v="4"/>
    <n v="4"/>
    <s v="Excellent"/>
    <s v="Examples, Case studies, Videos, Presentations, Projects"/>
    <s v="No"/>
    <m/>
    <n v="4"/>
    <s v="Good"/>
    <s v="Good"/>
    <x v="3"/>
    <s v="Syllabus is well designed "/>
  </r>
  <r>
    <d v="2021-09-17T14:41:52"/>
    <s v="Neha Mehta "/>
    <s v="Sem 3"/>
    <s v="BMS"/>
    <s v="Business planning and entrepreneurial management "/>
    <s v="BMS"/>
    <n v="4"/>
    <n v="4"/>
    <n v="4"/>
    <n v="4"/>
    <s v="Good"/>
    <s v="Examples, Case studies, Videos, Presentations, Projects"/>
    <s v="Yes"/>
    <n v="4"/>
    <n v="4"/>
    <s v="Good"/>
    <s v="Satisfactory"/>
    <x v="3"/>
    <m/>
  </r>
  <r>
    <d v="2021-09-17T14:43:37"/>
    <s v="Neha Mehta "/>
    <s v="Sem 1"/>
    <s v="BMS"/>
    <s v="Foundation of Human Skills"/>
    <s v="BMS"/>
    <n v="4"/>
    <n v="4"/>
    <n v="3"/>
    <n v="4"/>
    <s v="Good"/>
    <s v="Examples, Case studies, Videos, Presentations, Projects"/>
    <s v="Yes"/>
    <n v="4"/>
    <n v="4"/>
    <s v="Good"/>
    <s v="Satisfactory"/>
    <x v="3"/>
    <m/>
  </r>
  <r>
    <d v="2021-09-17T14:44:06"/>
    <s v="Dr. Sandipa Chatterjee "/>
    <s v="Sem 3"/>
    <s v="Bammc "/>
    <s v="Corporate Communication and Public Relations "/>
    <s v="BAMMC"/>
    <n v="5"/>
    <n v="5"/>
    <n v="4"/>
    <n v="5"/>
    <s v="Excellent"/>
    <s v="Examples, Case studies, Videos, Presentations, Projects"/>
    <s v="No"/>
    <m/>
    <n v="4"/>
    <s v="Good"/>
    <s v="Good"/>
    <x v="3"/>
    <s v="Syllabus is well designed "/>
  </r>
  <r>
    <d v="2021-09-17T14:45:34"/>
    <s v="Neha Mehta "/>
    <s v="Sem 3"/>
    <s v="BMS"/>
    <s v="Consumer Behaviour "/>
    <s v="BMS"/>
    <n v="5"/>
    <n v="5"/>
    <n v="3"/>
    <n v="5"/>
    <s v="Good"/>
    <s v="Examples, Case studies, Videos, Presentations, Projects"/>
    <s v="Yes"/>
    <n v="4"/>
    <n v="4"/>
    <s v="Excellent"/>
    <s v="Satisfactory"/>
    <x v="3"/>
    <m/>
  </r>
  <r>
    <d v="2021-09-17T14:46:19"/>
    <s v="Dr. Sandipa Chatterjee "/>
    <s v="Sem 5"/>
    <s v="Bmm/Bammc "/>
    <s v="Consumer Behaviour (bmm)"/>
    <s v="BAMMC"/>
    <n v="5"/>
    <n v="5"/>
    <n v="3"/>
    <n v="4"/>
    <s v="Good"/>
    <s v="Examples, Case studies, Videos, Presentations, Projects"/>
    <s v="No"/>
    <m/>
    <n v="4"/>
    <s v="Good"/>
    <s v="Good"/>
    <x v="3"/>
    <s v="Syllabus is well designed "/>
  </r>
  <r>
    <d v="2021-09-17T14:46:30"/>
    <s v="Neha Mehta "/>
    <s v="Sem 3"/>
    <s v="BMS"/>
    <s v="Advertising "/>
    <s v="BMS"/>
    <n v="5"/>
    <n v="5"/>
    <n v="3"/>
    <n v="5"/>
    <s v="Good"/>
    <s v="Examples, Case studies, Videos, Presentations"/>
    <s v="Yes"/>
    <n v="4"/>
    <n v="4"/>
    <s v="Good"/>
    <s v="Satisfactory"/>
    <x v="3"/>
    <m/>
  </r>
  <r>
    <d v="2021-09-17T14:47:48"/>
    <s v="Neha Mehta "/>
    <s v="Sem 1"/>
    <s v="BMS"/>
    <s v="Principles of Marketing "/>
    <s v="BMS"/>
    <n v="5"/>
    <n v="5"/>
    <n v="3"/>
    <n v="5"/>
    <s v="Good"/>
    <s v="Examples, Case studies, Videos, Presentations, Projects"/>
    <s v="Yes"/>
    <n v="5"/>
    <n v="4"/>
    <s v="Excellent"/>
    <s v="Satisfactory"/>
    <x v="3"/>
    <m/>
  </r>
  <r>
    <d v="2021-09-17T14:48:49"/>
    <s v="Dr. Sandipa Chatterjee "/>
    <s v="Sem 2"/>
    <s v="Bammc "/>
    <s v="Media Gender and culture "/>
    <s v="BAMMC"/>
    <n v="5"/>
    <n v="5"/>
    <n v="3"/>
    <n v="4"/>
    <s v="Good"/>
    <s v="Examples, Videos, Presentations, Projects, Group Discussions"/>
    <s v="No"/>
    <m/>
    <n v="4"/>
    <s v="Good"/>
    <s v="Good"/>
    <x v="3"/>
    <s v="Syllabus is well designed "/>
  </r>
  <r>
    <d v="2021-09-17T14:49:16"/>
    <s v="Neha Mehta "/>
    <s v="Sem 4"/>
    <s v="BMS"/>
    <s v="Business Research Methods"/>
    <s v="BMS"/>
    <n v="4"/>
    <n v="4"/>
    <n v="3"/>
    <n v="5"/>
    <s v="Good"/>
    <s v="Examples, Case studies, Videos, Presentations, Projects"/>
    <s v="Yes"/>
    <n v="3"/>
    <n v="4"/>
    <s v="Good"/>
    <s v="Satisfactory"/>
    <x v="3"/>
    <m/>
  </r>
  <r>
    <d v="2021-09-17T14:50:24"/>
    <s v="Neha Mehta"/>
    <s v="Sem 4"/>
    <s v="BMS"/>
    <s v="Rural Marketing "/>
    <s v="BMS"/>
    <n v="4"/>
    <n v="4"/>
    <n v="3"/>
    <n v="4"/>
    <s v="Good"/>
    <s v="Examples, Case studies, Videos, Presentations, Projects"/>
    <s v="Yes"/>
    <n v="4"/>
    <n v="4"/>
    <s v="Good"/>
    <s v="Satisfactory"/>
    <x v="3"/>
    <m/>
  </r>
  <r>
    <d v="2021-09-17T14:51:13"/>
    <s v="Dr. Sandipa Chatterjee "/>
    <s v="Sem 4"/>
    <s v="Bammc "/>
    <s v="Mass Media Research "/>
    <s v="BAMMC"/>
    <n v="5"/>
    <n v="5"/>
    <n v="4"/>
    <n v="4"/>
    <s v="Good"/>
    <s v="Examples, Videos, Presentations, Projects"/>
    <s v="No"/>
    <m/>
    <n v="4"/>
    <s v="Good"/>
    <s v="Good"/>
    <x v="3"/>
    <s v="Well designed "/>
  </r>
  <r>
    <d v="2021-09-17T14:51:31"/>
    <s v="Neha Mehta"/>
    <s v="Sem 4"/>
    <s v="BMS"/>
    <s v="Integrated Marketing Communication"/>
    <s v="BMS"/>
    <n v="4"/>
    <n v="4"/>
    <n v="3"/>
    <n v="5"/>
    <s v="Good"/>
    <s v="Examples, Case studies, Videos, Presentations, Projects"/>
    <s v="No"/>
    <m/>
    <n v="4"/>
    <s v="Excellent"/>
    <s v="Satisfactory"/>
    <x v="3"/>
    <m/>
  </r>
  <r>
    <d v="2021-09-17T15:01:58"/>
    <s v="Dr Sandipa Chatterjee "/>
    <s v="Sem 2"/>
    <s v="Bbi"/>
    <s v="Organisational Behaviour "/>
    <s v="BBI"/>
    <n v="5"/>
    <n v="5"/>
    <n v="4"/>
    <n v="5"/>
    <s v="Good"/>
    <s v="Examples, Case studies, Videos, Presentations, Projects"/>
    <s v="No"/>
    <m/>
    <n v="3"/>
    <s v="Good"/>
    <s v="Good"/>
    <x v="3"/>
    <s v="Syllabus is well designed "/>
  </r>
  <r>
    <d v="2021-09-17T15:03:57"/>
    <s v="Dr. Sandipa Chatterjee "/>
    <s v="Sem 3"/>
    <s v="Bbi"/>
    <s v="Organisational Behaviour II"/>
    <s v="BBI"/>
    <n v="5"/>
    <n v="5"/>
    <n v="3"/>
    <n v="4"/>
    <s v="Good"/>
    <s v="Examples, Case studies, Videos, Presentations, Projects"/>
    <s v="No"/>
    <n v="4"/>
    <n v="4"/>
    <s v="Good"/>
    <s v="Good"/>
    <x v="3"/>
    <s v="Syllabus is well designed "/>
  </r>
  <r>
    <d v="2021-09-17T15:26:57"/>
    <s v="Jasleen Kaur Bhaad "/>
    <s v="Sem 1"/>
    <s v="BFM"/>
    <s v="Financial Accounting -1"/>
    <s v="BFM"/>
    <n v="4"/>
    <n v="4"/>
    <n v="2"/>
    <n v="4"/>
    <s v="Good"/>
    <s v="Examples, Case studies, Videos, Presentations, Projects, Group Discussions, Practicals"/>
    <s v="Yes"/>
    <n v="2"/>
    <n v="4"/>
    <s v="Good"/>
    <s v="Satisfactory"/>
    <x v="2"/>
    <s v="Syllabus being too vast "/>
  </r>
  <r>
    <d v="2021-09-17T15:30:14"/>
    <s v="Jasleen Kaur Bhaad "/>
    <s v="Sem 3"/>
    <s v="BFM"/>
    <s v="Management Accounting "/>
    <s v="BFM"/>
    <n v="4"/>
    <n v="4"/>
    <n v="3"/>
    <n v="4"/>
    <s v="Good"/>
    <s v="Examples, Case studies, Videos, Presentations, Projects, Group Discussions, Practicals"/>
    <s v="Yes"/>
    <n v="2"/>
    <n v="4"/>
    <s v="Good"/>
    <s v="Satisfactory"/>
    <x v="2"/>
    <m/>
  </r>
  <r>
    <d v="2021-09-17T15:39:51"/>
    <s v="Jasleen Kaur Bhaad "/>
    <s v="Sem 5"/>
    <s v="BFM"/>
    <s v="Marketing of Financial Services "/>
    <s v="BFM"/>
    <n v="3"/>
    <n v="3"/>
    <n v="2"/>
    <n v="4"/>
    <s v="Satisfactory"/>
    <s v="Examples, Case studies, Videos, Presentations, Projects, Group Discussions"/>
    <s v="No"/>
    <m/>
    <n v="2"/>
    <s v="Good"/>
    <s v="Satisfactory"/>
    <x v="2"/>
    <m/>
  </r>
  <r>
    <d v="2021-09-17T15:47:32"/>
    <s v="Jasleen Kaur Bhaad "/>
    <s v="Sem 3"/>
    <s v="BFM "/>
    <s v="Accounting for Managerial Decisions"/>
    <s v="BMS"/>
    <n v="4"/>
    <n v="4"/>
    <n v="3"/>
    <n v="4"/>
    <s v="Good"/>
    <s v="Examples, Case studies, Videos, Presentations, Projects, Group Discussions, Practicals"/>
    <s v="Yes"/>
    <n v="4"/>
    <n v="4"/>
    <s v="Good"/>
    <s v="Satisfactory"/>
    <x v="2"/>
    <m/>
  </r>
  <r>
    <d v="2021-09-17T15:49:25"/>
    <s v="Jasleen Kaur Bhaad "/>
    <s v="Sem 1"/>
    <s v="BFM "/>
    <s v="Introduction to Financial Accounts"/>
    <s v="BMS"/>
    <n v="3"/>
    <n v="3"/>
    <n v="2"/>
    <n v="3"/>
    <s v="Good"/>
    <s v="Examples, Case studies, Videos, Presentations, Projects, Group Discussions, Practicals"/>
    <s v="Yes"/>
    <n v="4"/>
    <n v="4"/>
    <s v="Good"/>
    <s v="Satisfactory"/>
    <x v="2"/>
    <s v="Too vast syllabus "/>
  </r>
  <r>
    <d v="2021-09-17T15:51:48"/>
    <s v="Jasleen Kaur Bhaad "/>
    <s v="Sem 2"/>
    <s v="BFM"/>
    <s v="Financial Accounting-2"/>
    <s v="BFM"/>
    <n v="3"/>
    <n v="4"/>
    <n v="4"/>
    <n v="3"/>
    <s v="Good"/>
    <s v="Examples, Case studies, Videos, Presentations, Projects, Group Discussions, Practicals"/>
    <s v="No"/>
    <m/>
    <n v="4"/>
    <s v="Good"/>
    <s v="Satisfactory"/>
    <x v="2"/>
    <s v="Too vast syllabus "/>
  </r>
  <r>
    <d v="2021-09-17T15:53:26"/>
    <s v="Jasleen Kaur Bhaad "/>
    <s v="Sem 4"/>
    <s v="BFM"/>
    <s v="Corporate Finance "/>
    <s v="BFM"/>
    <n v="4"/>
    <n v="4"/>
    <n v="4"/>
    <n v="4"/>
    <s v="Good"/>
    <s v="Examples, Case studies, Videos, Presentations, Projects, Group Discussions, Practicals"/>
    <s v="No"/>
    <m/>
    <n v="4"/>
    <s v="Good"/>
    <s v="Satisfactory"/>
    <x v="2"/>
    <m/>
  </r>
  <r>
    <d v="2021-09-17T15:55:20"/>
    <s v="Jasleen Kaur Bhaad "/>
    <s v="Sem 2"/>
    <s v="BFM "/>
    <s v="Principles of Management "/>
    <s v="BMS"/>
    <n v="4"/>
    <n v="4"/>
    <n v="2"/>
    <n v="4"/>
    <s v="Good"/>
    <s v="Examples, Case studies, Videos, Presentations, Projects, Group Discussions"/>
    <s v="Yes"/>
    <n v="3"/>
    <n v="2"/>
    <s v="Good"/>
    <s v="Satisfactory"/>
    <x v="2"/>
    <m/>
  </r>
  <r>
    <d v="2021-09-17T15:56:55"/>
    <s v="Jasleen Kaur Bhaad "/>
    <s v="Sem 6"/>
    <s v="BFM "/>
    <s v="Retail Management "/>
    <s v="BMS"/>
    <n v="4"/>
    <n v="4"/>
    <n v="2"/>
    <n v="3"/>
    <s v="Satisfactory"/>
    <s v="Examples, Case studies, Videos, Presentations, Projects, Group Discussions"/>
    <s v="Yes"/>
    <n v="3"/>
    <n v="2"/>
    <s v="Good"/>
    <s v="Satisfactory"/>
    <x v="2"/>
    <m/>
  </r>
  <r>
    <d v="2021-09-17T17:06:21"/>
    <s v="Vijay Baburao Savakare"/>
    <s v="Sem 1"/>
    <s v="English"/>
    <s v="Communication skills"/>
    <s v="BSc.(IT)"/>
    <n v="5"/>
    <n v="5"/>
    <n v="5"/>
    <n v="5"/>
    <s v="Excellent"/>
    <s v="Presentations"/>
    <s v="No"/>
    <m/>
    <n v="4"/>
    <s v="Excellent"/>
    <s v="Excellent"/>
    <x v="0"/>
    <s v="Emphasis on practical problems in communication"/>
  </r>
  <r>
    <d v="2021-09-17T17:25:01"/>
    <s v="Jaynarayan Rushi"/>
    <s v="Sem 3, Sem 4, Sem 5, Sem 6"/>
    <s v="BFM"/>
    <s v="Accounts Cost and Tax"/>
    <s v="BFM"/>
    <n v="4"/>
    <n v="5"/>
    <n v="5"/>
    <n v="4"/>
    <s v="Satisfactory"/>
    <s v="Case studies, Videos, Presentations, Group Discussions"/>
    <s v="Yes"/>
    <n v="4"/>
    <n v="4"/>
    <s v="Good"/>
    <s v="Satisfactory"/>
    <x v="2"/>
    <s v="None "/>
  </r>
  <r>
    <d v="2021-09-17T18:51:00"/>
    <s v="Khushboo Wadhawan no"/>
    <s v="Sem 5"/>
    <s v="Bbi"/>
    <s v="Business ethics and corporate governance"/>
    <s v="BBI"/>
    <n v="4"/>
    <n v="4"/>
    <n v="1"/>
    <n v="3"/>
    <s v="Satisfactory"/>
    <s v="Case studies"/>
    <s v="Yes"/>
    <n v="5"/>
    <n v="3"/>
    <s v="Satisfactory"/>
    <s v="Satisfactory"/>
    <x v="3"/>
    <m/>
  </r>
  <r>
    <d v="2021-09-17T18:52:51"/>
    <s v="Khushboo Wadhawan"/>
    <s v="Sem 5"/>
    <s v="BAMMC"/>
    <s v="Brand building"/>
    <s v="BAMMC"/>
    <n v="3"/>
    <n v="3"/>
    <n v="1"/>
    <n v="3"/>
    <s v="Satisfactory"/>
    <s v="Examples, Videos, Presentations, Projects"/>
    <s v="Yes"/>
    <n v="5"/>
    <n v="3"/>
    <s v="Satisfactory"/>
    <s v="Satisfactory"/>
    <x v="3"/>
    <m/>
  </r>
  <r>
    <d v="2021-09-17T18:53:52"/>
    <s v="Khushboo Wadhawan"/>
    <s v="Sem 3"/>
    <s v="Bbi"/>
    <s v="Foundation course-III"/>
    <s v="BBI"/>
    <n v="3"/>
    <n v="3"/>
    <n v="3"/>
    <n v="3"/>
    <s v="Satisfactory"/>
    <s v="Examples, Case studies, Videos, Presentations, Projects"/>
    <s v="Yes"/>
    <n v="5"/>
    <n v="3"/>
    <s v="Satisfactory"/>
    <s v="Satisfactory"/>
    <x v="2"/>
    <m/>
  </r>
  <r>
    <d v="2021-09-17T18:54:53"/>
    <s v="Khushboo Wadhawan"/>
    <s v="Sem 2"/>
    <s v="BAF"/>
    <s v="Business law"/>
    <s v="BAF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x v="2"/>
    <m/>
  </r>
  <r>
    <d v="2021-09-17T19:01:48"/>
    <s v="Khushboo Wadhawan"/>
    <s v="Sem 2"/>
    <s v="Bbi"/>
    <s v="Business law"/>
    <s v="BBI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x v="2"/>
    <m/>
  </r>
  <r>
    <d v="2021-09-17T19:03:13"/>
    <s v="Khushboo Wadhawan"/>
    <s v="Sem 4"/>
    <s v="Bbi"/>
    <s v="Corporate and securities law"/>
    <s v="BAF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x v="2"/>
    <m/>
  </r>
  <r>
    <d v="2021-09-17T19:04:44"/>
    <s v="Khushboo Wadhawan"/>
    <s v="Sem 1"/>
    <s v="MCOM"/>
    <s v="ECONOMICS"/>
    <s v="MCom"/>
    <n v="5"/>
    <n v="5"/>
    <n v="4"/>
    <n v="5"/>
    <s v="Satisfactory"/>
    <s v="Examples, Case studies, Videos, Projects"/>
    <s v="Yes"/>
    <n v="5"/>
    <n v="3"/>
    <s v="Satisfactory"/>
    <s v="Satisfactory"/>
    <x v="2"/>
    <m/>
  </r>
  <r>
    <d v="2021-09-17T19:05:46"/>
    <s v="Khushboo Wadhawan"/>
    <s v="Sem 2"/>
    <s v="MCOM"/>
    <s v="Economics"/>
    <s v="MCom"/>
    <n v="5"/>
    <n v="5"/>
    <n v="4"/>
    <n v="5"/>
    <s v="Good"/>
    <s v="Examples, Case studies, Videos, Projects"/>
    <s v="Yes"/>
    <n v="5"/>
    <n v="3"/>
    <s v="Satisfactory"/>
    <s v="Satisfactory"/>
    <x v="2"/>
    <m/>
  </r>
  <r>
    <d v="2021-09-17T20:33:22"/>
    <s v="Chinmayee Saraiya "/>
    <s v="Sem 1, Sem 2"/>
    <s v="Self Finance "/>
    <s v="Business Communication "/>
    <s v="BMS"/>
    <n v="3"/>
    <n v="3"/>
    <n v="3"/>
    <n v="3"/>
    <s v="Satisfactory"/>
    <s v="Examples"/>
    <s v="No"/>
    <m/>
    <n v="3"/>
    <s v="Satisfactory"/>
    <s v="Good"/>
    <x v="3"/>
    <s v="More examples &amp; case studies can be added "/>
  </r>
  <r>
    <d v="2021-09-17T21:02:28"/>
    <s v="Chinmayee Saraiya"/>
    <s v="Sem 2"/>
    <s v="Self Finance"/>
    <s v="Foundation Course"/>
    <s v="BIM"/>
    <n v="3"/>
    <n v="3"/>
    <n v="3"/>
    <n v="4"/>
    <s v="Satisfactory"/>
    <s v="Examples, Videos, Presentations"/>
    <s v="Yes"/>
    <n v="4"/>
    <n v="3"/>
    <s v="Good"/>
    <s v="Good"/>
    <x v="3"/>
    <s v="Additional current topics can be added"/>
  </r>
  <r>
    <d v="2021-09-18T08:09:30"/>
    <s v="Sudha Shukla "/>
    <s v="Sem 1"/>
    <s v="Commerce "/>
    <s v="Environmental studies "/>
    <s v="BCom"/>
    <n v="4"/>
    <n v="4"/>
    <n v="4"/>
    <n v="4"/>
    <s v="Satisfactory"/>
    <s v="Examples, Case studies, Videos, Presentations, Group Discussions"/>
    <s v="No"/>
    <m/>
    <n v="3"/>
    <s v="Good"/>
    <s v="Good"/>
    <x v="3"/>
    <m/>
  </r>
  <r>
    <d v="2021-09-18T08:11:25"/>
    <s v="Sudha Shukla "/>
    <s v="Sem 2"/>
    <s v="Commerce "/>
    <s v="Environmental Studies"/>
    <s v="BCom"/>
    <n v="4"/>
    <n v="4"/>
    <n v="4"/>
    <n v="4"/>
    <s v="Good"/>
    <s v="Examples, Case studies, Videos, Presentations, Group Discussions"/>
    <s v="No"/>
    <m/>
    <n v="4"/>
    <s v="Good"/>
    <s v="Good"/>
    <x v="3"/>
    <m/>
  </r>
  <r>
    <d v="2021-09-18T08:14:36"/>
    <s v="Sudha Shukla "/>
    <s v="Sem 1"/>
    <s v="Commerce "/>
    <s v="Principals of management "/>
    <s v="BBI"/>
    <n v="4"/>
    <n v="4"/>
    <n v="4"/>
    <n v="3"/>
    <s v="Good"/>
    <s v="Examples, Case studies, Videos, Presentations, Projects, Group Discussions"/>
    <s v="No"/>
    <m/>
    <n v="4"/>
    <s v="Good"/>
    <s v="Good"/>
    <x v="3"/>
    <m/>
  </r>
  <r>
    <d v="2021-09-18T08:18:39"/>
    <s v="Sudha Shukla "/>
    <s v="Sem 4"/>
    <s v="Commerce "/>
    <s v="Introduction to equity research "/>
    <s v="BFM"/>
    <n v="4"/>
    <n v="4"/>
    <n v="4"/>
    <n v="4"/>
    <s v="Good"/>
    <s v="Examples, Case studies, Videos, Presentations, Projects, Group Discussions"/>
    <s v="No"/>
    <m/>
    <n v="4"/>
    <s v="Good"/>
    <s v="Good"/>
    <x v="3"/>
    <m/>
  </r>
  <r>
    <d v="2021-09-18T08:20:31"/>
    <s v="Sudha Shukla "/>
    <s v="Sem 2"/>
    <s v="Commerce "/>
    <s v="Environmental science "/>
    <s v="BFM"/>
    <n v="4"/>
    <n v="4"/>
    <n v="4"/>
    <n v="4"/>
    <s v="Good"/>
    <s v="Examples, Case studies, Videos, Presentations, Projects, Group Discussions"/>
    <s v="No"/>
    <m/>
    <n v="4"/>
    <s v="Good"/>
    <s v="Good"/>
    <x v="3"/>
    <m/>
  </r>
  <r>
    <d v="2021-09-18T08:34:13"/>
    <s v="Vijay Baburao Savakare"/>
    <s v="Sem 6"/>
    <s v="English"/>
    <s v="Contemporary Issues"/>
    <s v="BAMMC"/>
    <n v="5"/>
    <n v="5"/>
    <n v="5"/>
    <n v="5"/>
    <s v="Excellent"/>
    <s v="Presentations"/>
    <s v="No"/>
    <m/>
    <n v="4"/>
    <s v="Excellent"/>
    <s v="Excellent"/>
    <x v="0"/>
    <m/>
  </r>
  <r>
    <d v="2021-09-18T08:36:02"/>
    <s v="Vijay Baburao Savakare"/>
    <s v="Sem 4"/>
    <s v="English"/>
    <s v="Media law and ethics"/>
    <s v="BAMMC"/>
    <n v="5"/>
    <n v="5"/>
    <n v="5"/>
    <n v="5"/>
    <s v="Excellent"/>
    <s v="Presentations"/>
    <s v="No"/>
    <m/>
    <n v="4"/>
    <s v="Excellent"/>
    <s v="Excellent"/>
    <x v="0"/>
    <m/>
  </r>
  <r>
    <d v="2021-09-18T10:07:24"/>
    <s v="S.varma"/>
    <s v="Sem 1"/>
    <s v="Math and stats"/>
    <s v="Math and stats tech"/>
    <s v="BCom"/>
    <n v="4"/>
    <n v="3"/>
    <n v="3"/>
    <n v="2"/>
    <s v="Satisfactory"/>
    <s v="Case studies, Videos, Presentations, Projects"/>
    <s v="No"/>
    <m/>
    <n v="4"/>
    <s v="Excellent"/>
    <s v="Good"/>
    <x v="2"/>
    <s v="Change the syllabus "/>
  </r>
  <r>
    <d v="2021-09-18T10:09:44"/>
    <s v="S varma"/>
    <s v="Sem 2"/>
    <s v="Maths and stats tech"/>
    <s v="Matha and stats tech"/>
    <s v="BCom"/>
    <n v="4"/>
    <n v="3"/>
    <n v="3"/>
    <n v="2"/>
    <s v="Satisfactory"/>
    <s v="Examples, Videos, Presentations, Practicals"/>
    <s v="No"/>
    <m/>
    <n v="4"/>
    <s v="Good"/>
    <s v="Good"/>
    <x v="3"/>
    <s v="Change syllabus "/>
  </r>
  <r>
    <d v="2021-09-18T10:12:51"/>
    <s v="S varma"/>
    <s v="Sem 5"/>
    <s v="Maths and stats "/>
    <s v="Research methodology"/>
    <s v="BIM"/>
    <n v="5"/>
    <n v="4"/>
    <n v="4"/>
    <n v="4"/>
    <s v="Good"/>
    <s v="Examples, Case studies, Videos, Presentations, Projects"/>
    <s v="No"/>
    <m/>
    <n v="4"/>
    <s v="Satisfactory"/>
    <s v="Good"/>
    <x v="3"/>
    <m/>
  </r>
  <r>
    <d v="2021-09-18T10:14:51"/>
    <s v="S varma"/>
    <s v="Sem 1"/>
    <s v="Math and stats"/>
    <s v="Business  stats"/>
    <s v="BMS"/>
    <n v="5"/>
    <n v="5"/>
    <n v="4"/>
    <n v="4"/>
    <s v="Good"/>
    <s v="Examples, Videos, Presentations, Projects"/>
    <s v="No"/>
    <m/>
    <n v="4"/>
    <s v="Good"/>
    <s v="Good"/>
    <x v="3"/>
    <m/>
  </r>
  <r>
    <d v="2021-09-18T10:16:44"/>
    <s v="S varma"/>
    <s v="Sem 2"/>
    <s v="Maths and stats"/>
    <s v="Business  maths "/>
    <s v="BMS"/>
    <n v="5"/>
    <n v="4"/>
    <n v="4"/>
    <n v="4"/>
    <s v="Good"/>
    <s v="Examples, Videos, Presentations, Projects"/>
    <s v="No"/>
    <m/>
    <n v="4"/>
    <s v="Good"/>
    <s v="Good"/>
    <x v="3"/>
    <m/>
  </r>
  <r>
    <d v="2021-09-18T10:19:29"/>
    <s v="S varma "/>
    <s v="Sem 2"/>
    <s v="Math and stats"/>
    <s v="Quantitative  methods II"/>
    <s v="BBI"/>
    <n v="4"/>
    <n v="4"/>
    <n v="4"/>
    <n v="4"/>
    <s v="Good"/>
    <s v="Examples, Videos, Presentations, Projects"/>
    <s v="No"/>
    <m/>
    <n v="4"/>
    <s v="Good"/>
    <s v="Good"/>
    <x v="3"/>
    <m/>
  </r>
  <r>
    <d v="2021-09-18T10:21:18"/>
    <s v="S varma "/>
    <s v="Sem 4"/>
    <s v="Maths and stats"/>
    <s v="Research methods "/>
    <s v="BAF"/>
    <n v="5"/>
    <n v="4"/>
    <n v="2"/>
    <n v="4"/>
    <s v="Good"/>
    <s v="Examples, Videos, Presentations, Projects"/>
    <s v="No"/>
    <m/>
    <n v="4"/>
    <s v="Good"/>
    <s v="Good"/>
    <x v="3"/>
    <m/>
  </r>
  <r>
    <d v="2021-09-18T11:17:23"/>
    <s v="Dr. Sneha Vaidya"/>
    <s v="Sem 1, Sem 2"/>
    <s v="Mathematics &amp; Statistics"/>
    <s v="Mathematics &amp; Statistics"/>
    <s v="BCom"/>
    <n v="3"/>
    <n v="3"/>
    <n v="4"/>
    <n v="2"/>
    <s v="Satisfactory"/>
    <s v="Examples, Presentations, Projects, Practicals"/>
    <s v="No"/>
    <m/>
    <n v="5"/>
    <s v="Excellent"/>
    <s v="Excellent"/>
    <x v="0"/>
    <s v="Avoid repetition many topics of 12th std. syllabus in FYBCOM syllabus. "/>
  </r>
  <r>
    <d v="2021-09-18T12:08:29"/>
    <s v="Amita Johnson "/>
    <s v="Sem 3"/>
    <s v="Economics "/>
    <s v="Business  Economics  -III"/>
    <s v="BCom"/>
    <n v="4"/>
    <n v="4"/>
    <n v="4"/>
    <n v="4"/>
    <s v="Good"/>
    <s v="Examples, Case studies, Current data"/>
    <s v="Yes"/>
    <n v="4"/>
    <n v="3"/>
    <s v="Good"/>
    <s v="Good"/>
    <x v="3"/>
    <m/>
  </r>
  <r>
    <d v="2021-09-20T11:54:31"/>
    <s v="Nehal Maniar"/>
    <s v="Sem 3, Sem 4"/>
    <s v="Mathematics ,statistic and Computer"/>
    <s v="Computer programming "/>
    <s v="BCom"/>
    <n v="4"/>
    <n v="3"/>
    <n v="4"/>
    <n v="3"/>
    <s v="Satisfactory"/>
    <s v="Practicals"/>
    <s v="No"/>
    <n v="4"/>
    <n v="4"/>
    <s v="Good"/>
    <s v="Good"/>
    <x v="3"/>
    <s v="No suggestion "/>
  </r>
  <r>
    <d v="2021-09-20T11:56:51"/>
    <s v="Nehal Maniar"/>
    <s v="Sem 5, Sem 6"/>
    <s v="Mathematics, Statistic and computers "/>
    <s v="Computer Applications "/>
    <s v="BCom"/>
    <n v="4"/>
    <n v="4"/>
    <n v="4"/>
    <n v="5"/>
    <s v="Good"/>
    <s v="Practicals"/>
    <s v="No"/>
    <n v="5"/>
    <n v="3"/>
    <s v="Good"/>
    <s v="Good"/>
    <x v="3"/>
    <s v="No sugge6"/>
  </r>
  <r>
    <d v="2021-09-21T04:00:20"/>
    <s v="Hemanshu Thakkar"/>
    <s v="Sem 5"/>
    <s v="Accountancy"/>
    <s v="Cost Accounting"/>
    <s v="BCom"/>
    <n v="4"/>
    <n v="3"/>
    <n v="4"/>
    <n v="2"/>
    <s v="Good"/>
    <s v="Examples, Group Discussions, Practicals"/>
    <s v="No"/>
    <n v="1"/>
    <n v="3"/>
    <s v="Good"/>
    <s v="Good"/>
    <x v="3"/>
    <s v="Should be relevant to employment"/>
  </r>
  <r>
    <d v="2021-09-21T04:02:22"/>
    <s v="Hemanshu Thakkar"/>
    <s v="Sem 6"/>
    <s v="Accountancy"/>
    <s v="Cost Accounting"/>
    <s v="BCom"/>
    <n v="4"/>
    <n v="3"/>
    <n v="4"/>
    <n v="3"/>
    <s v="Good"/>
    <s v="Examples, Case studies, Group Discussions, Practicals"/>
    <s v="No"/>
    <n v="1"/>
    <n v="3"/>
    <s v="Good"/>
    <s v="Good"/>
    <x v="3"/>
    <s v="Syllabus should be job oriented"/>
  </r>
  <r>
    <d v="2021-09-21T04:05:08"/>
    <s v="Hemanshu ThakkarAccountancy"/>
    <s v="Sem 3"/>
    <s v="Accountancy"/>
    <s v="AFM(Accounts)"/>
    <s v="BCom"/>
    <n v="4"/>
    <n v="4"/>
    <n v="4"/>
    <n v="4"/>
    <s v="Good"/>
    <s v="Examples, Videos, Group Discussions, Practicals"/>
    <s v="No"/>
    <n v="1"/>
    <n v="4"/>
    <s v="Good"/>
    <s v="Good"/>
    <x v="3"/>
    <s v="Syllabus should be practical and job oriented"/>
  </r>
  <r>
    <d v="2021-09-21T04:07:08"/>
    <s v="Hemanshu Thakkar"/>
    <s v="Sem 4"/>
    <s v="Accountancy"/>
    <s v="AFM( Accounts)"/>
    <s v="BCom"/>
    <n v="4"/>
    <n v="4"/>
    <n v="3"/>
    <n v="3"/>
    <s v="Good"/>
    <s v="Examples, Videos, Group Discussions, Practicals"/>
    <s v="No"/>
    <n v="1"/>
    <n v="3"/>
    <s v="Good"/>
    <s v="Good"/>
    <x v="3"/>
    <s v="Syllabus be job oriented"/>
  </r>
  <r>
    <d v="2021-09-21T14:17:32"/>
    <s v="Amita Johnson "/>
    <s v="Sem 4"/>
    <s v="Economics "/>
    <s v="Business Economics  -IV"/>
    <s v="BCom"/>
    <n v="4"/>
    <n v="4"/>
    <n v="4"/>
    <n v="4"/>
    <s v="Good"/>
    <s v="Examples, Case studies"/>
    <s v="Yes"/>
    <n v="4"/>
    <n v="3"/>
    <s v="Good"/>
    <s v="Good"/>
    <x v="3"/>
    <m/>
  </r>
  <r>
    <d v="2021-09-21T14:19:12"/>
    <s v="Amita Johnson "/>
    <s v="Sem 6"/>
    <s v="Economics "/>
    <s v="Business Economics - VI"/>
    <s v="BCom"/>
    <n v="4"/>
    <n v="4"/>
    <n v="4"/>
    <n v="4"/>
    <s v="Good"/>
    <s v="Examples, Case studies"/>
    <s v="Yes"/>
    <n v="4"/>
    <n v="3"/>
    <s v="Good"/>
    <s v="Good"/>
    <x v="3"/>
    <m/>
  </r>
  <r>
    <d v="2021-09-21T14:22:02"/>
    <s v="Amita  Johnson "/>
    <s v="Sem 1"/>
    <s v="Economics "/>
    <s v="Business Economics- I "/>
    <s v="BMS"/>
    <n v="4"/>
    <n v="4"/>
    <n v="4"/>
    <n v="4"/>
    <s v="Good"/>
    <s v="Examples, Case studies, Presentations, Projects"/>
    <s v="Yes"/>
    <n v="4"/>
    <n v="3"/>
    <s v="Good"/>
    <s v="Good"/>
    <x v="3"/>
    <m/>
  </r>
  <r>
    <d v="2021-09-21T14:23:25"/>
    <s v="Amita Johnson "/>
    <s v="Sem 1"/>
    <s v="Economics "/>
    <s v="Business Economics-I"/>
    <s v="BAF"/>
    <n v="4"/>
    <n v="4"/>
    <n v="4"/>
    <n v="4"/>
    <s v="Good"/>
    <s v="Examples, Case studies, Presentations, Projects"/>
    <s v="Yes"/>
    <n v="4"/>
    <n v="3"/>
    <s v="Good"/>
    <s v="Good"/>
    <x v="3"/>
    <m/>
  </r>
  <r>
    <d v="2021-09-21T14:25:28"/>
    <s v="Amita Johnson "/>
    <s v="Sem 1"/>
    <s v="Economics "/>
    <s v="Business Economics-I"/>
    <s v="BBI"/>
    <n v="4"/>
    <n v="4"/>
    <n v="4"/>
    <n v="4"/>
    <s v="Good"/>
    <s v="Examples, Case studies, Presentations, Projects"/>
    <s v="Yes"/>
    <n v="4"/>
    <n v="3"/>
    <s v="Good"/>
    <s v="Good"/>
    <x v="3"/>
    <m/>
  </r>
  <r>
    <d v="2021-09-21T14:26:46"/>
    <s v="Amita Johnson "/>
    <s v="Sem 1"/>
    <s v="Economics "/>
    <s v="Business Economics-I"/>
    <s v="BFM"/>
    <n v="4"/>
    <n v="4"/>
    <n v="4"/>
    <n v="4"/>
    <s v="Good"/>
    <s v="Examples, Case studies, Presentations, Projects"/>
    <s v="Yes"/>
    <n v="4"/>
    <n v="3"/>
    <s v="Good"/>
    <s v="Good"/>
    <x v="3"/>
    <m/>
  </r>
  <r>
    <d v="2021-09-21T14:28:39"/>
    <s v="Amita Johnson "/>
    <s v="Sem 1"/>
    <s v="Economics "/>
    <s v="Business Economics-I "/>
    <s v="BFM"/>
    <n v="4"/>
    <n v="4"/>
    <n v="4"/>
    <n v="4"/>
    <s v="Good"/>
    <s v="Examples, Case studies, Presentations, Projects"/>
    <s v="Yes"/>
    <n v="4"/>
    <n v="3"/>
    <s v="Good"/>
    <s v="Good"/>
    <x v="3"/>
    <m/>
  </r>
  <r>
    <d v="2021-09-21T14:29:55"/>
    <s v="Amita Johnson "/>
    <s v="Sem 1"/>
    <s v="Economics "/>
    <s v="Business Economics-I"/>
    <s v="BIM"/>
    <n v="4"/>
    <n v="4"/>
    <n v="4"/>
    <n v="4"/>
    <s v="Good"/>
    <s v="Examples, Case studies, Presentations, Projects"/>
    <s v="Yes"/>
    <n v="4"/>
    <n v="3"/>
    <s v="Good"/>
    <s v="Good"/>
    <x v="3"/>
    <m/>
  </r>
  <r>
    <d v="2021-09-21T14:31:39"/>
    <s v="Amita Johnson "/>
    <s v="Sem 1"/>
    <s v="Economics "/>
    <s v="Introduction to Financial  System "/>
    <s v="BFM"/>
    <n v="4"/>
    <n v="4"/>
    <n v="4"/>
    <n v="4"/>
    <s v="Good"/>
    <s v="Examples, Case studies, Presentations, Projects"/>
    <s v="Yes"/>
    <n v="4"/>
    <n v="3"/>
    <s v="Good"/>
    <s v="Good"/>
    <x v="3"/>
    <m/>
  </r>
  <r>
    <d v="2021-09-21T14:34:25"/>
    <s v="Amita Johnson "/>
    <s v="Sem 2"/>
    <s v="Economics "/>
    <s v="Introduction  to Financial  Intermediaries "/>
    <s v="BIM"/>
    <n v="4"/>
    <n v="4"/>
    <n v="4"/>
    <n v="4"/>
    <s v="Good"/>
    <s v="Examples, Case studies, Videos, Presentations, Projects"/>
    <s v="Yes"/>
    <n v="4"/>
    <n v="3"/>
    <s v="Good"/>
    <s v="Good"/>
    <x v="3"/>
    <m/>
  </r>
  <r>
    <d v="2021-09-21T17:42:56"/>
    <s v="DHIMANT KAPADIA "/>
    <s v="Sem 2"/>
    <s v="ACCOUNTANCY "/>
    <s v="ACCOUNTANCY AND FINANCIAL MANAGEMENT "/>
    <s v="BCom"/>
    <n v="4"/>
    <n v="4"/>
    <n v="4"/>
    <n v="3"/>
    <s v="Good"/>
    <s v="Examples, Desktop Live Solving of Illustrations "/>
    <s v="No"/>
    <m/>
    <n v="3"/>
    <s v="Excellent"/>
    <s v="Satisfactory"/>
    <x v="3"/>
    <s v="More Practical usefulness required in recent times"/>
  </r>
  <r>
    <d v="2021-09-21T17:46:34"/>
    <s v="DHIMANT KAPADIA "/>
    <s v="Sem 5"/>
    <s v="ACCOUNTANCY "/>
    <s v="DIRECT TAXES"/>
    <s v="BCom"/>
    <n v="4"/>
    <n v="4"/>
    <n v="4"/>
    <n v="3"/>
    <s v="Satisfactory"/>
    <s v="Examples, Practicals, Live Desktop Teaching for Practical Questions "/>
    <s v="Yes"/>
    <n v="3"/>
    <n v="4"/>
    <s v="Good"/>
    <s v="Satisfactory"/>
    <x v="3"/>
    <s v="Need More Practical Oriented Skills "/>
  </r>
  <r>
    <d v="2021-09-21T17:49:27"/>
    <s v="DHIMANT KAPADIA "/>
    <s v="Sem 3"/>
    <s v="ACCOUNTANCY "/>
    <s v="MANAGEMENT ACCOUNTING "/>
    <s v="BBI"/>
    <n v="4"/>
    <n v="4"/>
    <n v="4"/>
    <n v="4"/>
    <s v="Good"/>
    <s v="Examples, Case studies, Practicals, Live Desktop Online Teaching "/>
    <s v="Yes"/>
    <n v="3"/>
    <n v="4"/>
    <s v="Good"/>
    <s v="Satisfactory"/>
    <x v="3"/>
    <m/>
  </r>
  <r>
    <d v="2021-09-21T17:54:16"/>
    <s v="DHIMANT KAPADIA "/>
    <s v="Sem 1"/>
    <s v="ACCOUNTANCY "/>
    <s v="FINANCIAL ACCOUNTING "/>
    <s v="BBI"/>
    <n v="4"/>
    <n v="4"/>
    <n v="4"/>
    <n v="3"/>
    <s v="Good"/>
    <s v="Examples, Practicals, Live Desktop Online Lecture Delivered"/>
    <s v="Yes"/>
    <n v="3"/>
    <n v="4"/>
    <s v="Good"/>
    <s v="Satisfactory"/>
    <x v="3"/>
    <s v="NIL"/>
  </r>
  <r>
    <d v="2021-09-21T17:57:16"/>
    <s v="DHIMANT KAPADIA "/>
    <s v="Sem 1"/>
    <s v="ACCOUNTANCY "/>
    <s v="FINANCIAL ACCOUNTING "/>
    <s v="BAF"/>
    <n v="4"/>
    <n v="4"/>
    <n v="4"/>
    <n v="3"/>
    <s v="Good"/>
    <s v="Examples, Case studies, Practicals, Live Desktop Online Teaching "/>
    <s v="Yes"/>
    <n v="3"/>
    <n v="4"/>
    <s v="Good"/>
    <s v="Satisfactory"/>
    <x v="3"/>
    <s v="NIL"/>
  </r>
  <r>
    <d v="2021-09-21T18:08:24"/>
    <s v="DHIMANT KAPADIA "/>
    <s v="Sem 2"/>
    <s v="ACCOUNTANCY "/>
    <s v="AUDITING "/>
    <s v="BAF"/>
    <n v="4"/>
    <n v="4"/>
    <n v="4"/>
    <n v="3"/>
    <s v="Good"/>
    <s v="Examples, Case studies, Practicals"/>
    <s v="No"/>
    <m/>
    <n v="4"/>
    <s v="Good"/>
    <s v="Satisfactory"/>
    <x v="3"/>
    <s v="NIL "/>
  </r>
  <r>
    <d v="2021-09-21T18:11:07"/>
    <s v="DHIMANT KAPADIA "/>
    <s v="Sem 4"/>
    <s v="ACCOUNTANCY "/>
    <s v="FINANCIAL ACCOUNTING "/>
    <s v="BAF"/>
    <n v="4"/>
    <n v="4"/>
    <n v="4"/>
    <n v="3"/>
    <s v="Good"/>
    <s v="Examples, Case studies, Practicals, Live Desktop Online Teaching "/>
    <s v="Yes"/>
    <n v="3"/>
    <n v="4"/>
    <s v="Good"/>
    <s v="Satisfactory"/>
    <x v="3"/>
    <s v="NIL "/>
  </r>
  <r>
    <d v="2021-09-21T18:13:22"/>
    <s v="DHIMANT KAPADIA "/>
    <s v="Sem 4"/>
    <s v="ACCOUNTANCY "/>
    <s v="FINANCIAL MANAGEMENT "/>
    <s v="BBI"/>
    <n v="4"/>
    <n v="4"/>
    <n v="4"/>
    <n v="3"/>
    <s v="Good"/>
    <s v="Examples, Case studies, Practicals, Live Desktop Online Teaching "/>
    <s v="Yes"/>
    <n v="3"/>
    <n v="4"/>
    <s v="Good"/>
    <s v="Satisfactory"/>
    <x v="3"/>
    <s v="NIL "/>
  </r>
  <r>
    <d v="2021-09-21T18:15:40"/>
    <s v="DHIMANT KAPADIA "/>
    <s v="Sem 6"/>
    <s v="ACCOUNTANCY "/>
    <s v="INDIRECT TAXES GST"/>
    <s v="BCom"/>
    <n v="4"/>
    <n v="4"/>
    <n v="4"/>
    <n v="3"/>
    <s v="Good"/>
    <s v="Examples, Case studies, Practicals, Live Desktop Online Teaching "/>
    <s v="Yes"/>
    <n v="3"/>
    <n v="4"/>
    <s v="Good"/>
    <s v="Satisfactory"/>
    <x v="3"/>
    <s v="NIL"/>
  </r>
  <r>
    <d v="2021-09-21T18:18:25"/>
    <s v="DHIMANT KAPADIA "/>
    <s v="Sem 6"/>
    <s v="ACCOUNTANCY "/>
    <s v="FINANCIAL MANAGEMENT FOR MARKETING AND ADVERTISING "/>
    <s v="BAMMC"/>
    <n v="4"/>
    <n v="4"/>
    <n v="4"/>
    <n v="4"/>
    <s v="Good"/>
    <s v="Examples, Case studies, Practicals, Live Desktop Online Teaching "/>
    <s v="Yes"/>
    <n v="3"/>
    <n v="4"/>
    <s v="Good"/>
    <s v="Satisfactory"/>
    <x v="3"/>
    <s v="NIL "/>
  </r>
  <r>
    <d v="2021-09-22T11:11:55"/>
    <s v="Amitabh  Johnson "/>
    <s v="Sem 6"/>
    <s v="Economics "/>
    <s v="Economics- III ( Indian Economy)"/>
    <s v="BAF"/>
    <n v="4"/>
    <n v="4"/>
    <n v="4"/>
    <n v="4"/>
    <s v="Good"/>
    <s v="Examples, Case studies, Presentations, Projects"/>
    <s v="Yes"/>
    <n v="4"/>
    <n v="3"/>
    <s v="Good"/>
    <s v="Good"/>
    <x v="3"/>
    <m/>
  </r>
  <r>
    <d v="2021-09-22T12:02:06"/>
    <s v="Dimple Mehta "/>
    <s v="Sem 1, Sem 2, Sem 3, Sem 4, Sem 5, Sem 6"/>
    <s v="Bms "/>
    <s v="E commerce, brand management, ethics , business environment , debt markets "/>
    <s v="BMS"/>
    <n v="3"/>
    <n v="3"/>
    <n v="5"/>
    <n v="2"/>
    <s v="Poor"/>
    <s v="Examples, Case studies, Presentations, Projects, Group Discussions, Practicals"/>
    <s v="Yes"/>
    <n v="4"/>
    <n v="4"/>
    <s v="Excellent"/>
    <s v="Satisfactory"/>
    <x v="2"/>
    <s v="Plz update "/>
  </r>
  <r>
    <d v="2021-09-24T09:08:28"/>
    <s v="Jani Himanshu Suresh"/>
    <s v="Sem 1, Sem 2, Sem 3, Sem 4, Sem 5, Sem 6"/>
    <s v="B Sc(IT)"/>
    <s v="IT &amp; Computers"/>
    <s v="BSc.(IT)"/>
    <n v="3"/>
    <n v="2"/>
    <n v="4"/>
    <n v="2"/>
    <s v="Satisfactory"/>
    <s v="Examples, Case studies, Videos, Presentations, Projects, Group Discussions, Practicals"/>
    <s v="No"/>
    <m/>
    <n v="3"/>
    <s v="Good"/>
    <s v="Satisfactory"/>
    <x v="2"/>
    <s v="The course should be industry oriented. The last semester should be dedicated to internship in industry."/>
  </r>
  <r>
    <d v="2021-09-24T10:57:59"/>
    <s v="CA BHARAT BHUSHAN P. GUPTA"/>
    <s v="Sem 3"/>
    <s v="ACCOUNTANCY "/>
    <s v="ACCOUNTANCY &amp; FINANCIAL MANAGEMENT "/>
    <s v="BCom"/>
    <n v="3"/>
    <n v="3"/>
    <n v="4"/>
    <n v="2"/>
    <s v="Satisfactory"/>
    <s v="Examples, Case studies, Group Discussions"/>
    <s v="No"/>
    <m/>
    <n v="4"/>
    <s v="Excellent"/>
    <s v="Satisfactory"/>
    <x v="2"/>
    <s v="More practical aspects should be included"/>
  </r>
  <r>
    <d v="2021-09-24T11:04:00"/>
    <s v="CA BHARAT BHUSHAN P. GUPTA"/>
    <s v="Sem 5"/>
    <s v="ACCOUNTANCY "/>
    <s v="FINANCIAL ACCOUNTING "/>
    <s v="BCom"/>
    <n v="4"/>
    <n v="4"/>
    <n v="3"/>
    <n v="3"/>
    <s v="Satisfactory"/>
    <s v="Examples, Case studies, Group Discussions, Practicals"/>
    <s v="No"/>
    <m/>
    <n v="4"/>
    <s v="Excellent"/>
    <s v="Satisfactory"/>
    <x v="2"/>
    <s v="Syllabus is very vast, it should be curtailed to do justice to teaching"/>
  </r>
  <r>
    <d v="2021-09-24T11:06:59"/>
    <s v="CA BHARAT BHUSHAN P. GUPTA "/>
    <s v="Sem 5"/>
    <s v="ACCOUNTANCY "/>
    <s v="FINANCIAL ACCOUNTING 5"/>
    <s v="BAF"/>
    <n v="4"/>
    <n v="3"/>
    <n v="3"/>
    <n v="3"/>
    <s v="Satisfactory"/>
    <s v="Examples, Case studies, Presentations, Group Discussions, Practicals"/>
    <s v="No"/>
    <m/>
    <n v="4"/>
    <s v="Good"/>
    <s v="Satisfactory"/>
    <x v="2"/>
    <s v="Syllabus is too vast, _x000a__x000a_"/>
  </r>
  <r>
    <d v="2021-09-24T11:09:40"/>
    <s v="CA BHARAT BHUSHAN P. GUPTA "/>
    <s v="Sem 5"/>
    <s v="ACCOUNTANCY "/>
    <s v="FINANCIAL ACCOUNTING- 6"/>
    <s v="BAF"/>
    <n v="4"/>
    <n v="4"/>
    <n v="3"/>
    <n v="4"/>
    <s v="Good"/>
    <s v="Examples, Case studies, Presentations, Group Discussions, Practicals"/>
    <s v="No"/>
    <m/>
    <n v="4"/>
    <s v="Good"/>
    <s v="Satisfactory"/>
    <x v="2"/>
    <s v="Syllabus is too vast..."/>
  </r>
  <r>
    <d v="2021-09-24T11:13:31"/>
    <s v="CA BHARAT BHUSHAN P. GUPTA"/>
    <s v="Sem 5"/>
    <s v="ACCOUNTANCY "/>
    <s v="CORPORATE ACCOUNTING "/>
    <s v="BIM"/>
    <n v="4"/>
    <n v="4"/>
    <n v="4"/>
    <n v="3"/>
    <s v="Good"/>
    <s v="Examples, Case studies, Presentations, Group Discussions, Practicals"/>
    <s v="No"/>
    <m/>
    <n v="4"/>
    <s v="Poor"/>
    <s v="Satisfactory"/>
    <x v="2"/>
    <s v="Proper text books should be provided"/>
  </r>
  <r>
    <d v="2021-09-24T12:32:48"/>
    <s v="CA BHARAT BHUSHAN P. GUPTA "/>
    <s v="Sem 4"/>
    <s v="ACCOUNTANCY "/>
    <s v="ACCOUNTANCY AND FINANCIAL MANAGEMENT "/>
    <s v="BCom"/>
    <n v="3"/>
    <n v="4"/>
    <n v="4"/>
    <n v="4"/>
    <s v="Good"/>
    <s v="Examples, Case studies, Presentations, Group Discussions, Practicals"/>
    <s v="No"/>
    <m/>
    <n v="4"/>
    <s v="Good"/>
    <s v="Satisfactory"/>
    <x v="2"/>
    <s v="Syllabus is too vast"/>
  </r>
  <r>
    <d v="2021-09-24T12:34:34"/>
    <s v="CA BHARAT BHUSHAN P. GUPTA "/>
    <s v="Sem 6"/>
    <s v="ACCOUNTANCY "/>
    <s v="FINANCIAL ACCOUNTING "/>
    <s v="BCom"/>
    <n v="5"/>
    <n v="5"/>
    <n v="4"/>
    <n v="4"/>
    <s v="Good"/>
    <s v="Examples, Case studies, Presentations, Group Discussions, Practicals"/>
    <s v="No"/>
    <m/>
    <n v="4"/>
    <s v="Good"/>
    <s v="Satisfactory"/>
    <x v="2"/>
    <s v="Syllabus is too vast "/>
  </r>
  <r>
    <d v="2021-09-24T12:36:19"/>
    <s v="CA BHARAT BHUSHAN P. GUPTA "/>
    <s v="Sem 2"/>
    <s v="ACCOUNTANCY "/>
    <s v="FINANCIAL ACCOUNTING "/>
    <s v="BAF"/>
    <n v="4"/>
    <n v="4"/>
    <n v="3"/>
    <n v="3"/>
    <s v="Good"/>
    <s v="Examples, Case studies, Presentations, Group Discussions, Practicals"/>
    <s v="No"/>
    <m/>
    <n v="4"/>
    <s v="Good"/>
    <s v="Satisfactory"/>
    <x v="2"/>
    <s v="Syllabus is too vast "/>
  </r>
  <r>
    <d v="2021-09-24T12:38:00"/>
    <s v="CA BHARAT BHUSHAN P. GUPTA "/>
    <s v="Sem 2"/>
    <s v="ACCOUNTANCY "/>
    <s v="FINANCIAL ACCOUNTING "/>
    <s v="BBI"/>
    <n v="4"/>
    <n v="4"/>
    <n v="4"/>
    <n v="3"/>
    <s v="Satisfactory"/>
    <s v="Examples, Case studies, Presentations, Group Discussions, Practicals"/>
    <s v="No"/>
    <m/>
    <n v="4"/>
    <s v="Good"/>
    <s v="Satisfactory"/>
    <x v="2"/>
    <s v="Syllabus is too vast "/>
  </r>
  <r>
    <d v="2021-09-24T12:40:03"/>
    <s v="CA BHARAT BHUSHAN P. GUPTA "/>
    <s v="Sem 2"/>
    <s v="ACCOUNTANCY "/>
    <s v="INTRODUCTION TO ACCOUNTING "/>
    <s v="BIM"/>
    <n v="3"/>
    <n v="3"/>
    <n v="3"/>
    <n v="3"/>
    <s v="Good"/>
    <s v="Examples, Case studies, Presentations, Group Discussions, Practicals"/>
    <s v="No"/>
    <m/>
    <n v="4"/>
    <s v="Poor"/>
    <s v="Satisfactory"/>
    <x v="2"/>
    <s v="Text books of the subject should be made available "/>
  </r>
  <r>
    <d v="2021-09-24T12:42:54"/>
    <s v="CA BHARAT BHUSHAN P. GUPTA "/>
    <s v="Sem 4"/>
    <s v="ACCOUNTANCY "/>
    <s v="FINANCIAL ACCOUNTING "/>
    <s v="BAF"/>
    <n v="2"/>
    <n v="3"/>
    <n v="5"/>
    <n v="3"/>
    <s v="Satisfactory"/>
    <s v="Examples, Case studies, Presentations, Group Discussions, Practicals"/>
    <s v="No"/>
    <m/>
    <n v="4"/>
    <s v="Satisfactory"/>
    <s v="Satisfactory"/>
    <x v="2"/>
    <s v="Syllabus is very advanced comparing to level of students..."/>
  </r>
  <r>
    <d v="2021-09-29T11:27:23"/>
    <s v="Thomas Martins"/>
    <s v="Sem 1"/>
    <s v="Law"/>
    <s v="Business law"/>
    <s v="BMS"/>
    <n v="4"/>
    <n v="5"/>
    <n v="5"/>
    <n v="4"/>
    <s v="Satisfactory"/>
    <s v="Examples, Case studies, Videos, Presentations, Projects, Group Discussions"/>
    <s v="No"/>
    <m/>
    <n v="1"/>
    <s v="Satisfactory"/>
    <s v="Good"/>
    <x v="2"/>
    <m/>
  </r>
  <r>
    <d v="2021-09-29T12:18:07"/>
    <s v="Reshmi Achyuthan Vinod "/>
    <s v="Sem 3"/>
    <s v="Commerce"/>
    <s v="Advertising "/>
    <s v="BCom"/>
    <n v="5"/>
    <n v="5"/>
    <n v="3"/>
    <n v="3"/>
    <s v="Good"/>
    <s v="Examples, Videos, Presentations, Group Discussions"/>
    <s v="Yes"/>
    <n v="3"/>
    <n v="2"/>
    <s v="Good"/>
    <s v="Good"/>
    <x v="2"/>
    <s v="Assignments "/>
  </r>
  <r>
    <d v="2021-09-29T12:19:29"/>
    <s v="Reshmi Achyuthan Vinod "/>
    <s v="Sem 4"/>
    <s v="Commerce "/>
    <s v="Advertising "/>
    <s v="BCom"/>
    <n v="5"/>
    <n v="5"/>
    <n v="3"/>
    <n v="3"/>
    <s v="Good"/>
    <s v="Examples, Case studies, Videos, Presentations"/>
    <s v="Yes"/>
    <n v="3"/>
    <n v="3"/>
    <s v="Good"/>
    <s v="Good"/>
    <x v="2"/>
    <s v="Assignments "/>
  </r>
  <r>
    <d v="2021-09-29T12:20:37"/>
    <s v="Reshmi Achyuthan Vinod "/>
    <s v="Sem 5"/>
    <s v="Commerce "/>
    <s v="Marketing "/>
    <s v="BCom"/>
    <n v="5"/>
    <n v="5"/>
    <n v="3"/>
    <n v="3"/>
    <s v="Good"/>
    <s v="Examples, Case studies, Videos, Presentations"/>
    <s v="Yes"/>
    <n v="3"/>
    <n v="1"/>
    <s v="Good"/>
    <s v="Good"/>
    <x v="2"/>
    <m/>
  </r>
  <r>
    <d v="2021-09-29T12:21:48"/>
    <s v="Reshmi Achyuthan Vinod "/>
    <s v="Sem 6"/>
    <s v="Commerce "/>
    <s v="Human Resource Management "/>
    <s v="BCom"/>
    <n v="5"/>
    <n v="5"/>
    <n v="3"/>
    <n v="3"/>
    <s v="Good"/>
    <s v="Examples, Case studies, Videos, Presentations"/>
    <s v="Yes"/>
    <n v="3"/>
    <n v="2"/>
    <s v="Good"/>
    <s v="Good"/>
    <x v="2"/>
    <m/>
  </r>
  <r>
    <d v="2021-09-29T12:23:18"/>
    <s v="Reshmi "/>
    <s v="Sem 6"/>
    <s v="Commerce "/>
    <s v="Human Resource Management "/>
    <s v="BBI"/>
    <n v="5"/>
    <n v="4"/>
    <n v="3"/>
    <n v="4"/>
    <s v="Good"/>
    <s v="Examples, Case studies, Videos, Presentations, Projects, Group Discussions"/>
    <s v="Yes"/>
    <n v="3"/>
    <n v="2"/>
    <s v="Good"/>
    <s v="Good"/>
    <x v="2"/>
    <m/>
  </r>
  <r>
    <d v="2021-09-29T12:24:57"/>
    <s v="Reshmi Achyuthan Vinod "/>
    <s v="Sem 2"/>
    <s v="Commerce "/>
    <s v="Introduction to Financial Intermediaries "/>
    <s v="BIM"/>
    <n v="5"/>
    <n v="5"/>
    <n v="3"/>
    <n v="4"/>
    <s v="Good"/>
    <s v="Examples, Case studies, Videos, Presentations, Projects, Group Discussions"/>
    <s v="Yes"/>
    <n v="3"/>
    <n v="3"/>
    <s v="Good"/>
    <s v="Good"/>
    <x v="2"/>
    <m/>
  </r>
  <r>
    <d v="2021-09-29T14:54:23"/>
    <s v="Neha Purohit "/>
    <s v="Sem 5"/>
    <s v="BAMMC"/>
    <s v="Copywriting "/>
    <s v="BAMMC"/>
    <n v="4"/>
    <n v="4"/>
    <n v="3"/>
    <n v="4"/>
    <s v="Satisfactory"/>
    <s v="Examples, Case studies, Videos, Presentations, Projects, Group Discussions"/>
    <s v="Yes"/>
    <n v="3"/>
    <n v="3"/>
    <s v="Good"/>
    <s v="Good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9" cacheId="12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255:B259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x="0"/>
        <item x="3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7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ICT facilities available in the college." fld="17" subtotal="count" baseField="0" baseItem="0"/>
  </dataFields>
  <formats count="3">
    <format dxfId="0">
      <pivotArea field="17" type="button" dataOnly="0" labelOnly="1" outline="0" axis="axisRow" fieldPosition="0"/>
    </format>
    <format dxfId="1">
      <pivotArea dataOnly="0" labelOnly="1" outline="0" axis="axisValues" fieldPosition="0"/>
    </format>
    <format dxfId="2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64" cacheId="11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229:B233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x="0"/>
        <item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6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Opportunities &amp;support provided by college for upgrading your skills &amp; qualifications." fld="16" subtotal="count" baseField="0" baseItem="0"/>
  </dataFields>
  <formats count="3">
    <format dxfId="3">
      <pivotArea field="16" type="button" dataOnly="0" labelOnly="1" outline="0" axis="axisRow" fieldPosition="0"/>
    </format>
    <format dxfId="4">
      <pivotArea dataOnly="0" labelOnly="1" outline="0" axis="axisValues" fieldPosition="0"/>
    </format>
    <format dxfId="5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59" cacheId="11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202:B206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x="0"/>
        <item x="2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5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The availability of required Books in Library." fld="15" subtotal="count" baseField="0" baseItem="0"/>
  </dataFields>
  <formats count="3">
    <format dxfId="6">
      <pivotArea field="15" type="button" dataOnly="0" labelOnly="1" outline="0" axis="axisRow" fieldPosition="0"/>
    </format>
    <format dxfId="7">
      <pivotArea dataOnly="0" labelOnly="1" outline="0" axis="axisValues" fieldPosition="0"/>
    </format>
    <format dxfId="8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PivotTable46" cacheId="7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138:B142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x="2"/>
        <item x="0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0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How effective is the  syllabus in bridging the gap between Theory and Practical?" fld="10" subtotal="count" baseField="0" baseItem="0"/>
  </dataFields>
  <formats count="3">
    <format dxfId="9">
      <pivotArea field="10" type="button" dataOnly="0" labelOnly="1" outline="0" axis="axisRow" fieldPosition="0"/>
    </format>
    <format dxfId="10">
      <pivotArea dataOnly="0" labelOnly="1" outline="0" axis="axisValues" fieldPosition="0"/>
    </format>
    <format dxfId="11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PivotTable33" cacheId="5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67:B76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4"/>
        <item x="3"/>
        <item x="0"/>
        <item x="6"/>
        <item x="1"/>
        <item x="5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Sum of How is the syllabus of the subject in terms of depth for the  Program and Year " fld="6" baseField="0" baseItem="0"/>
  </dataFields>
  <formats count="7">
    <format dxfId="12">
      <pivotArea field="5" type="button" dataOnly="0" labelOnly="1" outline="0" axis="axisRow" fieldPosition="0"/>
    </format>
    <format dxfId="13">
      <pivotArea dataOnly="0" labelOnly="1" outline="0" axis="axisValues" fieldPosition="0"/>
    </format>
    <format dxfId="14">
      <pivotArea dataOnly="0" labelOnly="1" outline="0" axis="axisValues" fieldPosition="0"/>
    </format>
    <format dxfId="15">
      <pivotArea dataOnly="0" labelOnly="1" outline="0" axis="axisValues" fieldPosition="0"/>
    </format>
    <format dxfId="16">
      <pivotArea dataOnly="0" labelOnly="1" outline="0" axis="axisValues" fieldPosition="0"/>
    </format>
    <format dxfId="17">
      <pivotArea dataOnly="0" labelOnly="1" outline="0" axis="axisValues" fieldPosition="0"/>
    </format>
    <format dxfId="18">
      <pivotArea dataOnly="0" labelOnly="1" outline="0" axis="axisValues" fieldPosition="0"/>
    </format>
  </formats>
  <chartFormats count="1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PivotTable18" cacheId="2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37:B46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4"/>
        <item x="3"/>
        <item x="0"/>
        <item x="6"/>
        <item x="1"/>
        <item x="5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Count of Subject " fld="4" subtotal="count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15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8"/>
        <item x="11"/>
        <item x="3"/>
        <item x="7"/>
        <item x="2"/>
        <item x="9"/>
        <item x="1"/>
        <item x="4"/>
        <item x="5"/>
        <item x="10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Items count="1">
    <i/>
  </colItems>
  <dataFields count="1">
    <dataField name="Count of Subject 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6"/>
  <sheetViews>
    <sheetView tabSelected="1" topLeftCell="A274" workbookViewId="0">
      <selection activeCell="G286" sqref="G286"/>
    </sheetView>
  </sheetViews>
  <sheetFormatPr defaultRowHeight="12.75" x14ac:dyDescent="0.2"/>
  <cols>
    <col min="1" max="1" width="40.28515625" bestFit="1" customWidth="1"/>
    <col min="2" max="2" width="16.7109375" bestFit="1" customWidth="1"/>
  </cols>
  <sheetData>
    <row r="3" spans="1:2" x14ac:dyDescent="0.2">
      <c r="A3" s="6" t="s">
        <v>4</v>
      </c>
      <c r="B3" t="s">
        <v>270</v>
      </c>
    </row>
    <row r="4" spans="1:2" x14ac:dyDescent="0.2">
      <c r="A4" t="s">
        <v>21</v>
      </c>
      <c r="B4" s="7">
        <v>22</v>
      </c>
    </row>
    <row r="5" spans="1:2" x14ac:dyDescent="0.2">
      <c r="A5" t="s">
        <v>137</v>
      </c>
      <c r="B5" s="7">
        <v>2</v>
      </c>
    </row>
    <row r="6" spans="1:2" x14ac:dyDescent="0.2">
      <c r="A6" t="s">
        <v>235</v>
      </c>
      <c r="B6" s="7">
        <v>2</v>
      </c>
    </row>
    <row r="7" spans="1:2" x14ac:dyDescent="0.2">
      <c r="A7" t="s">
        <v>46</v>
      </c>
      <c r="B7" s="7">
        <v>1</v>
      </c>
    </row>
    <row r="8" spans="1:2" x14ac:dyDescent="0.2">
      <c r="A8" t="s">
        <v>63</v>
      </c>
      <c r="B8" s="7">
        <v>22</v>
      </c>
    </row>
    <row r="9" spans="1:2" x14ac:dyDescent="0.2">
      <c r="A9" t="s">
        <v>39</v>
      </c>
      <c r="B9" s="7">
        <v>16</v>
      </c>
    </row>
    <row r="10" spans="1:2" x14ac:dyDescent="0.2">
      <c r="A10" t="s">
        <v>181</v>
      </c>
      <c r="B10" s="7">
        <v>1</v>
      </c>
    </row>
    <row r="11" spans="1:2" x14ac:dyDescent="0.2">
      <c r="A11" t="s">
        <v>36</v>
      </c>
      <c r="B11" s="7">
        <v>2</v>
      </c>
    </row>
    <row r="12" spans="1:2" x14ac:dyDescent="0.2">
      <c r="A12" t="s">
        <v>53</v>
      </c>
      <c r="B12" s="7">
        <v>17</v>
      </c>
    </row>
    <row r="13" spans="1:2" x14ac:dyDescent="0.2">
      <c r="A13" t="s">
        <v>57</v>
      </c>
      <c r="B13" s="7">
        <v>14</v>
      </c>
    </row>
    <row r="14" spans="1:2" x14ac:dyDescent="0.2">
      <c r="A14" t="s">
        <v>186</v>
      </c>
      <c r="B14" s="7">
        <v>1</v>
      </c>
    </row>
    <row r="15" spans="1:2" x14ac:dyDescent="0.2">
      <c r="A15" t="s">
        <v>61</v>
      </c>
      <c r="B15" s="7">
        <v>11</v>
      </c>
    </row>
    <row r="37" spans="1:2" x14ac:dyDescent="0.2">
      <c r="A37" s="6" t="s">
        <v>5</v>
      </c>
      <c r="B37" t="s">
        <v>270</v>
      </c>
    </row>
    <row r="38" spans="1:2" x14ac:dyDescent="0.2">
      <c r="A38" t="s">
        <v>47</v>
      </c>
      <c r="B38" s="7">
        <v>13</v>
      </c>
    </row>
    <row r="39" spans="1:2" x14ac:dyDescent="0.2">
      <c r="A39" t="s">
        <v>65</v>
      </c>
      <c r="B39" s="7">
        <v>11</v>
      </c>
    </row>
    <row r="40" spans="1:2" x14ac:dyDescent="0.2">
      <c r="A40" t="s">
        <v>58</v>
      </c>
      <c r="B40" s="7">
        <v>15</v>
      </c>
    </row>
    <row r="41" spans="1:2" x14ac:dyDescent="0.2">
      <c r="A41" t="s">
        <v>29</v>
      </c>
      <c r="B41" s="7">
        <v>30</v>
      </c>
    </row>
    <row r="42" spans="1:2" x14ac:dyDescent="0.2">
      <c r="A42" t="s">
        <v>99</v>
      </c>
      <c r="B42" s="7">
        <v>11</v>
      </c>
    </row>
    <row r="43" spans="1:2" x14ac:dyDescent="0.2">
      <c r="A43" t="s">
        <v>20</v>
      </c>
      <c r="B43" s="7">
        <v>9</v>
      </c>
    </row>
    <row r="44" spans="1:2" x14ac:dyDescent="0.2">
      <c r="A44" t="s">
        <v>74</v>
      </c>
      <c r="B44" s="7">
        <v>18</v>
      </c>
    </row>
    <row r="45" spans="1:2" x14ac:dyDescent="0.2">
      <c r="A45" t="s">
        <v>93</v>
      </c>
      <c r="B45" s="7">
        <v>2</v>
      </c>
    </row>
    <row r="46" spans="1:2" x14ac:dyDescent="0.2">
      <c r="A46" t="s">
        <v>130</v>
      </c>
      <c r="B46" s="7">
        <v>2</v>
      </c>
    </row>
    <row r="67" spans="1:2" s="9" customFormat="1" ht="38.25" x14ac:dyDescent="0.2">
      <c r="A67" s="8" t="s">
        <v>5</v>
      </c>
      <c r="B67" s="9" t="s">
        <v>271</v>
      </c>
    </row>
    <row r="68" spans="1:2" x14ac:dyDescent="0.2">
      <c r="A68" t="s">
        <v>47</v>
      </c>
      <c r="B68" s="7">
        <v>48</v>
      </c>
    </row>
    <row r="69" spans="1:2" x14ac:dyDescent="0.2">
      <c r="A69" t="s">
        <v>65</v>
      </c>
      <c r="B69" s="7">
        <v>49</v>
      </c>
    </row>
    <row r="70" spans="1:2" x14ac:dyDescent="0.2">
      <c r="A70" t="s">
        <v>58</v>
      </c>
      <c r="B70" s="7">
        <v>59</v>
      </c>
    </row>
    <row r="71" spans="1:2" x14ac:dyDescent="0.2">
      <c r="A71" t="s">
        <v>29</v>
      </c>
      <c r="B71" s="7">
        <v>121</v>
      </c>
    </row>
    <row r="72" spans="1:2" x14ac:dyDescent="0.2">
      <c r="A72" t="s">
        <v>99</v>
      </c>
      <c r="B72" s="7">
        <v>42</v>
      </c>
    </row>
    <row r="73" spans="1:2" x14ac:dyDescent="0.2">
      <c r="A73" t="s">
        <v>20</v>
      </c>
      <c r="B73" s="7">
        <v>35</v>
      </c>
    </row>
    <row r="74" spans="1:2" x14ac:dyDescent="0.2">
      <c r="A74" t="s">
        <v>74</v>
      </c>
      <c r="B74" s="7">
        <v>74</v>
      </c>
    </row>
    <row r="75" spans="1:2" x14ac:dyDescent="0.2">
      <c r="A75" t="s">
        <v>93</v>
      </c>
      <c r="B75" s="7">
        <v>8</v>
      </c>
    </row>
    <row r="76" spans="1:2" x14ac:dyDescent="0.2">
      <c r="A76" t="s">
        <v>130</v>
      </c>
      <c r="B76" s="7">
        <v>10</v>
      </c>
    </row>
    <row r="138" spans="1:2" ht="114.75" x14ac:dyDescent="0.2">
      <c r="A138" s="8" t="s">
        <v>10</v>
      </c>
      <c r="B138" s="9" t="s">
        <v>272</v>
      </c>
    </row>
    <row r="139" spans="1:2" x14ac:dyDescent="0.2">
      <c r="A139" t="s">
        <v>32</v>
      </c>
      <c r="B139" s="7">
        <v>5</v>
      </c>
    </row>
    <row r="140" spans="1:2" x14ac:dyDescent="0.2">
      <c r="A140" t="s">
        <v>24</v>
      </c>
      <c r="B140" s="7">
        <v>71</v>
      </c>
    </row>
    <row r="141" spans="1:2" x14ac:dyDescent="0.2">
      <c r="A141" t="s">
        <v>25</v>
      </c>
      <c r="B141" s="7">
        <v>1</v>
      </c>
    </row>
    <row r="142" spans="1:2" x14ac:dyDescent="0.2">
      <c r="A142" t="s">
        <v>22</v>
      </c>
      <c r="B142" s="7">
        <v>34</v>
      </c>
    </row>
    <row r="202" spans="1:2" ht="38.25" x14ac:dyDescent="0.2">
      <c r="A202" s="8" t="s">
        <v>15</v>
      </c>
      <c r="B202" s="9" t="s">
        <v>273</v>
      </c>
    </row>
    <row r="203" spans="1:2" x14ac:dyDescent="0.2">
      <c r="A203" t="s">
        <v>32</v>
      </c>
      <c r="B203" s="7">
        <v>15</v>
      </c>
    </row>
    <row r="204" spans="1:2" x14ac:dyDescent="0.2">
      <c r="A204" t="s">
        <v>24</v>
      </c>
      <c r="B204" s="7">
        <v>76</v>
      </c>
    </row>
    <row r="205" spans="1:2" x14ac:dyDescent="0.2">
      <c r="A205" t="s">
        <v>25</v>
      </c>
      <c r="B205" s="7">
        <v>2</v>
      </c>
    </row>
    <row r="206" spans="1:2" x14ac:dyDescent="0.2">
      <c r="A206" t="s">
        <v>22</v>
      </c>
      <c r="B206" s="7">
        <v>18</v>
      </c>
    </row>
    <row r="229" spans="1:2" ht="76.5" x14ac:dyDescent="0.2">
      <c r="A229" s="8" t="s">
        <v>16</v>
      </c>
      <c r="B229" s="9" t="s">
        <v>274</v>
      </c>
    </row>
    <row r="230" spans="1:2" x14ac:dyDescent="0.2">
      <c r="A230" t="s">
        <v>32</v>
      </c>
      <c r="B230" s="7">
        <v>7</v>
      </c>
    </row>
    <row r="231" spans="1:2" x14ac:dyDescent="0.2">
      <c r="A231" t="s">
        <v>24</v>
      </c>
      <c r="B231" s="7">
        <v>49</v>
      </c>
    </row>
    <row r="232" spans="1:2" x14ac:dyDescent="0.2">
      <c r="A232" t="s">
        <v>25</v>
      </c>
      <c r="B232" s="7">
        <v>4</v>
      </c>
    </row>
    <row r="233" spans="1:2" x14ac:dyDescent="0.2">
      <c r="A233" t="s">
        <v>22</v>
      </c>
      <c r="B233" s="7">
        <v>51</v>
      </c>
    </row>
    <row r="255" spans="1:2" ht="25.5" x14ac:dyDescent="0.2">
      <c r="A255" s="8" t="s">
        <v>17</v>
      </c>
      <c r="B255" s="9" t="s">
        <v>275</v>
      </c>
    </row>
    <row r="256" spans="1:2" x14ac:dyDescent="0.2">
      <c r="A256" t="s">
        <v>32</v>
      </c>
      <c r="B256" s="7">
        <v>7</v>
      </c>
    </row>
    <row r="257" spans="1:2" x14ac:dyDescent="0.2">
      <c r="A257" t="s">
        <v>24</v>
      </c>
      <c r="B257" s="7">
        <v>61</v>
      </c>
    </row>
    <row r="258" spans="1:2" x14ac:dyDescent="0.2">
      <c r="A258" t="s">
        <v>25</v>
      </c>
      <c r="B258" s="7">
        <v>2</v>
      </c>
    </row>
    <row r="259" spans="1:2" x14ac:dyDescent="0.2">
      <c r="A259" t="s">
        <v>22</v>
      </c>
      <c r="B259" s="7">
        <v>41</v>
      </c>
    </row>
    <row r="281" spans="1:1" x14ac:dyDescent="0.2">
      <c r="A281" s="4" t="s">
        <v>18</v>
      </c>
    </row>
    <row r="282" spans="1:1" x14ac:dyDescent="0.2">
      <c r="A282" s="3" t="s">
        <v>33</v>
      </c>
    </row>
    <row r="283" spans="1:1" x14ac:dyDescent="0.2">
      <c r="A283" s="3" t="s">
        <v>37</v>
      </c>
    </row>
    <row r="284" spans="1:1" x14ac:dyDescent="0.2">
      <c r="A284" s="3" t="s">
        <v>48</v>
      </c>
    </row>
    <row r="285" spans="1:1" x14ac:dyDescent="0.2">
      <c r="A285" s="3" t="s">
        <v>64</v>
      </c>
    </row>
    <row r="286" spans="1:1" x14ac:dyDescent="0.2">
      <c r="A286" s="3" t="s">
        <v>67</v>
      </c>
    </row>
    <row r="287" spans="1:1" x14ac:dyDescent="0.2">
      <c r="A287" s="3" t="s">
        <v>72</v>
      </c>
    </row>
    <row r="288" spans="1:1" x14ac:dyDescent="0.2">
      <c r="A288" s="3" t="s">
        <v>72</v>
      </c>
    </row>
    <row r="289" spans="1:1" x14ac:dyDescent="0.2">
      <c r="A289" s="3" t="s">
        <v>72</v>
      </c>
    </row>
    <row r="290" spans="1:1" x14ac:dyDescent="0.2">
      <c r="A290" s="3" t="s">
        <v>72</v>
      </c>
    </row>
    <row r="291" spans="1:1" x14ac:dyDescent="0.2">
      <c r="A291" s="3" t="s">
        <v>91</v>
      </c>
    </row>
    <row r="292" spans="1:1" x14ac:dyDescent="0.2">
      <c r="A292" s="3" t="s">
        <v>72</v>
      </c>
    </row>
    <row r="293" spans="1:1" x14ac:dyDescent="0.2">
      <c r="A293" s="3" t="s">
        <v>72</v>
      </c>
    </row>
    <row r="294" spans="1:1" x14ac:dyDescent="0.2">
      <c r="A294" s="3" t="s">
        <v>101</v>
      </c>
    </row>
    <row r="295" spans="1:1" x14ac:dyDescent="0.2">
      <c r="A295" s="3" t="s">
        <v>107</v>
      </c>
    </row>
    <row r="296" spans="1:1" x14ac:dyDescent="0.2">
      <c r="A296" s="3" t="s">
        <v>107</v>
      </c>
    </row>
    <row r="297" spans="1:1" x14ac:dyDescent="0.2">
      <c r="A297" s="3" t="s">
        <v>115</v>
      </c>
    </row>
    <row r="298" spans="1:1" x14ac:dyDescent="0.2">
      <c r="A298" s="3" t="s">
        <v>119</v>
      </c>
    </row>
    <row r="299" spans="1:1" x14ac:dyDescent="0.2">
      <c r="A299" s="3" t="s">
        <v>139</v>
      </c>
    </row>
    <row r="300" spans="1:1" x14ac:dyDescent="0.2">
      <c r="A300" s="3" t="s">
        <v>143</v>
      </c>
    </row>
    <row r="301" spans="1:1" x14ac:dyDescent="0.2">
      <c r="A301" s="3" t="s">
        <v>156</v>
      </c>
    </row>
    <row r="302" spans="1:1" x14ac:dyDescent="0.2">
      <c r="A302" s="3" t="s">
        <v>161</v>
      </c>
    </row>
    <row r="303" spans="1:1" x14ac:dyDescent="0.2">
      <c r="A303" s="3" t="s">
        <v>173</v>
      </c>
    </row>
    <row r="304" spans="1:1" x14ac:dyDescent="0.2">
      <c r="A304" s="3" t="s">
        <v>183</v>
      </c>
    </row>
    <row r="305" spans="1:1" x14ac:dyDescent="0.2">
      <c r="A305" s="3" t="s">
        <v>187</v>
      </c>
    </row>
    <row r="306" spans="1:1" x14ac:dyDescent="0.2">
      <c r="A306" s="3" t="s">
        <v>192</v>
      </c>
    </row>
    <row r="307" spans="1:1" x14ac:dyDescent="0.2">
      <c r="A307" s="3" t="s">
        <v>194</v>
      </c>
    </row>
    <row r="308" spans="1:1" x14ac:dyDescent="0.2">
      <c r="A308" s="3" t="s">
        <v>198</v>
      </c>
    </row>
    <row r="309" spans="1:1" x14ac:dyDescent="0.2">
      <c r="A309" s="3" t="s">
        <v>200</v>
      </c>
    </row>
    <row r="310" spans="1:1" x14ac:dyDescent="0.2">
      <c r="A310" s="3" t="s">
        <v>215</v>
      </c>
    </row>
    <row r="311" spans="1:1" x14ac:dyDescent="0.2">
      <c r="A311" s="3" t="s">
        <v>218</v>
      </c>
    </row>
    <row r="312" spans="1:1" x14ac:dyDescent="0.2">
      <c r="A312" s="3" t="s">
        <v>236</v>
      </c>
    </row>
    <row r="313" spans="1:1" x14ac:dyDescent="0.2">
      <c r="A313" s="3" t="s">
        <v>240</v>
      </c>
    </row>
    <row r="314" spans="1:1" x14ac:dyDescent="0.2">
      <c r="A314" s="3" t="s">
        <v>244</v>
      </c>
    </row>
    <row r="315" spans="1:1" x14ac:dyDescent="0.2">
      <c r="A315" s="3" t="s">
        <v>245</v>
      </c>
    </row>
    <row r="316" spans="1:1" x14ac:dyDescent="0.2">
      <c r="A316" s="3" t="s">
        <v>249</v>
      </c>
    </row>
    <row r="317" spans="1:1" x14ac:dyDescent="0.2">
      <c r="A317" s="3" t="s">
        <v>251</v>
      </c>
    </row>
    <row r="318" spans="1:1" x14ac:dyDescent="0.2">
      <c r="A318" s="3" t="s">
        <v>253</v>
      </c>
    </row>
    <row r="319" spans="1:1" x14ac:dyDescent="0.2">
      <c r="A319" s="3" t="s">
        <v>254</v>
      </c>
    </row>
    <row r="320" spans="1:1" x14ac:dyDescent="0.2">
      <c r="A320" s="3" t="s">
        <v>255</v>
      </c>
    </row>
    <row r="321" spans="1:1" x14ac:dyDescent="0.2">
      <c r="A321" s="3" t="s">
        <v>255</v>
      </c>
    </row>
    <row r="322" spans="1:1" x14ac:dyDescent="0.2">
      <c r="A322" s="3" t="s">
        <v>255</v>
      </c>
    </row>
    <row r="323" spans="1:1" x14ac:dyDescent="0.2">
      <c r="A323" s="3" t="s">
        <v>257</v>
      </c>
    </row>
    <row r="324" spans="1:1" x14ac:dyDescent="0.2">
      <c r="A324" s="3" t="s">
        <v>258</v>
      </c>
    </row>
    <row r="325" spans="1:1" x14ac:dyDescent="0.2">
      <c r="A325" s="3" t="s">
        <v>263</v>
      </c>
    </row>
    <row r="326" spans="1:1" x14ac:dyDescent="0.2">
      <c r="A326" s="3" t="s">
        <v>263</v>
      </c>
    </row>
  </sheetData>
  <pageMargins left="0.7" right="0.7" top="0.75" bottom="0.75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12"/>
  <sheetViews>
    <sheetView topLeftCell="L1" workbookViewId="0">
      <pane ySplit="1" topLeftCell="A2" activePane="bottomLeft" state="frozen"/>
      <selection pane="bottomLeft" activeCell="S1" sqref="S1:S1048576"/>
    </sheetView>
  </sheetViews>
  <sheetFormatPr defaultColWidth="14.42578125" defaultRowHeight="15.75" customHeight="1" x14ac:dyDescent="0.2"/>
  <cols>
    <col min="1" max="1" width="21.5703125" hidden="1" customWidth="1"/>
    <col min="2" max="5" width="21.5703125" customWidth="1"/>
    <col min="6" max="6" width="8" bestFit="1" customWidth="1"/>
    <col min="7" max="7" width="10.7109375" customWidth="1"/>
    <col min="8" max="8" width="9.85546875" customWidth="1"/>
    <col min="9" max="10" width="11" customWidth="1"/>
    <col min="11" max="12" width="21.5703125" customWidth="1"/>
    <col min="13" max="13" width="11.28515625" customWidth="1"/>
    <col min="14" max="14" width="8.28515625" customWidth="1"/>
    <col min="15" max="15" width="10.85546875" customWidth="1"/>
    <col min="16" max="16" width="13.28515625" customWidth="1"/>
    <col min="17" max="17" width="13.42578125" customWidth="1"/>
    <col min="18" max="18" width="14.42578125" customWidth="1"/>
    <col min="19" max="25" width="21.5703125" customWidth="1"/>
  </cols>
  <sheetData>
    <row r="1" spans="1:19" x14ac:dyDescent="0.2">
      <c r="A1" s="1" t="s">
        <v>0</v>
      </c>
      <c r="B1" s="4" t="s">
        <v>1</v>
      </c>
      <c r="C1" s="5" t="s">
        <v>4</v>
      </c>
      <c r="D1" s="4" t="s">
        <v>2</v>
      </c>
      <c r="E1" s="4" t="s">
        <v>3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2">
      <c r="A2" s="2">
        <v>44456.57393460648</v>
      </c>
      <c r="B2" s="3" t="s">
        <v>26</v>
      </c>
      <c r="C2" s="3" t="s">
        <v>21</v>
      </c>
      <c r="D2" s="3" t="s">
        <v>27</v>
      </c>
      <c r="E2" s="4" t="s">
        <v>28</v>
      </c>
      <c r="F2" s="3" t="s">
        <v>29</v>
      </c>
      <c r="G2" s="3">
        <v>4</v>
      </c>
      <c r="H2" s="3">
        <v>5</v>
      </c>
      <c r="I2" s="3">
        <v>4</v>
      </c>
      <c r="J2" s="3">
        <v>4</v>
      </c>
      <c r="K2" s="3" t="s">
        <v>24</v>
      </c>
      <c r="L2" s="3" t="s">
        <v>30</v>
      </c>
      <c r="M2" s="3" t="s">
        <v>31</v>
      </c>
      <c r="N2" s="3">
        <v>3</v>
      </c>
      <c r="O2" s="3">
        <v>3</v>
      </c>
      <c r="P2" s="3" t="s">
        <v>32</v>
      </c>
      <c r="Q2" s="3" t="s">
        <v>32</v>
      </c>
      <c r="R2" s="3" t="s">
        <v>32</v>
      </c>
      <c r="S2" s="3" t="s">
        <v>33</v>
      </c>
    </row>
    <row r="3" spans="1:19" x14ac:dyDescent="0.2">
      <c r="A3" s="2">
        <v>44456.574584224538</v>
      </c>
      <c r="B3" s="3" t="s">
        <v>34</v>
      </c>
      <c r="C3" s="3" t="s">
        <v>36</v>
      </c>
      <c r="D3" s="3" t="s">
        <v>35</v>
      </c>
      <c r="E3" s="4" t="s">
        <v>35</v>
      </c>
      <c r="F3" s="3" t="s">
        <v>29</v>
      </c>
      <c r="G3" s="3">
        <v>3</v>
      </c>
      <c r="H3" s="3">
        <v>3</v>
      </c>
      <c r="I3" s="3">
        <v>3</v>
      </c>
      <c r="J3" s="3">
        <v>3</v>
      </c>
      <c r="K3" s="3" t="s">
        <v>22</v>
      </c>
      <c r="L3" s="3" t="s">
        <v>30</v>
      </c>
      <c r="M3" s="3" t="s">
        <v>31</v>
      </c>
      <c r="N3" s="3">
        <v>4</v>
      </c>
      <c r="O3" s="3">
        <v>2</v>
      </c>
      <c r="P3" s="3" t="s">
        <v>22</v>
      </c>
      <c r="Q3" s="3" t="s">
        <v>22</v>
      </c>
      <c r="R3" s="3" t="s">
        <v>25</v>
      </c>
      <c r="S3" s="3" t="s">
        <v>37</v>
      </c>
    </row>
    <row r="4" spans="1:19" x14ac:dyDescent="0.2">
      <c r="A4" s="2">
        <v>44456.574897986109</v>
      </c>
      <c r="B4" s="3" t="s">
        <v>19</v>
      </c>
      <c r="C4" s="3" t="s">
        <v>39</v>
      </c>
      <c r="D4" s="3" t="s">
        <v>20</v>
      </c>
      <c r="E4" s="4" t="s">
        <v>38</v>
      </c>
      <c r="F4" s="3" t="s">
        <v>20</v>
      </c>
      <c r="G4" s="3">
        <v>3</v>
      </c>
      <c r="H4" s="3">
        <v>3</v>
      </c>
      <c r="I4" s="3">
        <v>3</v>
      </c>
      <c r="J4" s="3">
        <v>3</v>
      </c>
      <c r="K4" s="3" t="s">
        <v>22</v>
      </c>
      <c r="L4" s="3" t="s">
        <v>40</v>
      </c>
      <c r="M4" s="3" t="s">
        <v>23</v>
      </c>
      <c r="O4" s="3">
        <v>3</v>
      </c>
      <c r="P4" s="3" t="s">
        <v>22</v>
      </c>
      <c r="Q4" s="3" t="s">
        <v>25</v>
      </c>
      <c r="R4" s="3" t="s">
        <v>22</v>
      </c>
    </row>
    <row r="5" spans="1:19" x14ac:dyDescent="0.2">
      <c r="A5" s="2">
        <v>44456.575115729167</v>
      </c>
      <c r="B5" s="3" t="s">
        <v>41</v>
      </c>
      <c r="C5" s="3" t="s">
        <v>39</v>
      </c>
      <c r="D5" s="3" t="s">
        <v>42</v>
      </c>
      <c r="E5" s="4" t="s">
        <v>43</v>
      </c>
      <c r="F5" s="3" t="s">
        <v>29</v>
      </c>
      <c r="G5" s="3">
        <v>4</v>
      </c>
      <c r="H5" s="3">
        <v>4</v>
      </c>
      <c r="I5" s="3">
        <v>4</v>
      </c>
      <c r="J5" s="3">
        <v>4</v>
      </c>
      <c r="K5" s="3" t="s">
        <v>22</v>
      </c>
      <c r="L5" s="3" t="s">
        <v>30</v>
      </c>
      <c r="M5" s="3" t="s">
        <v>23</v>
      </c>
      <c r="O5" s="3">
        <v>4</v>
      </c>
      <c r="P5" s="3" t="s">
        <v>24</v>
      </c>
      <c r="Q5" s="3" t="s">
        <v>24</v>
      </c>
      <c r="R5" s="3" t="s">
        <v>24</v>
      </c>
    </row>
    <row r="6" spans="1:19" x14ac:dyDescent="0.2">
      <c r="A6" s="2">
        <v>44456.57582179398</v>
      </c>
      <c r="B6" s="3" t="s">
        <v>44</v>
      </c>
      <c r="C6" s="3" t="s">
        <v>46</v>
      </c>
      <c r="D6" s="3" t="s">
        <v>35</v>
      </c>
      <c r="E6" s="4" t="s">
        <v>45</v>
      </c>
      <c r="F6" s="3" t="s">
        <v>47</v>
      </c>
      <c r="G6" s="3">
        <v>3</v>
      </c>
      <c r="H6" s="3">
        <v>3</v>
      </c>
      <c r="I6" s="3">
        <v>3</v>
      </c>
      <c r="J6" s="3">
        <v>3</v>
      </c>
      <c r="K6" s="3" t="s">
        <v>22</v>
      </c>
      <c r="L6" s="3" t="s">
        <v>30</v>
      </c>
      <c r="M6" s="3" t="s">
        <v>31</v>
      </c>
      <c r="N6" s="3">
        <v>3</v>
      </c>
      <c r="O6" s="3">
        <v>3</v>
      </c>
      <c r="P6" s="3" t="s">
        <v>22</v>
      </c>
      <c r="Q6" s="3" t="s">
        <v>22</v>
      </c>
      <c r="R6" s="3" t="s">
        <v>25</v>
      </c>
      <c r="S6" s="3" t="s">
        <v>48</v>
      </c>
    </row>
    <row r="7" spans="1:19" x14ac:dyDescent="0.2">
      <c r="A7" s="2">
        <v>44456.576092418982</v>
      </c>
      <c r="B7" s="3" t="s">
        <v>19</v>
      </c>
      <c r="C7" s="3" t="s">
        <v>39</v>
      </c>
      <c r="D7" s="3" t="s">
        <v>20</v>
      </c>
      <c r="E7" s="4" t="s">
        <v>49</v>
      </c>
      <c r="F7" s="3" t="s">
        <v>20</v>
      </c>
      <c r="G7" s="3">
        <v>4</v>
      </c>
      <c r="H7" s="3">
        <v>3</v>
      </c>
      <c r="I7" s="3">
        <v>4</v>
      </c>
      <c r="J7" s="3">
        <v>4</v>
      </c>
      <c r="K7" s="3" t="s">
        <v>22</v>
      </c>
      <c r="L7" s="3" t="s">
        <v>50</v>
      </c>
      <c r="M7" s="3" t="s">
        <v>23</v>
      </c>
      <c r="O7" s="3">
        <v>3</v>
      </c>
      <c r="P7" s="3" t="s">
        <v>22</v>
      </c>
      <c r="Q7" s="3" t="s">
        <v>25</v>
      </c>
      <c r="R7" s="3" t="s">
        <v>22</v>
      </c>
    </row>
    <row r="8" spans="1:19" x14ac:dyDescent="0.2">
      <c r="A8" s="2">
        <v>44456.576916446764</v>
      </c>
      <c r="B8" s="3" t="s">
        <v>51</v>
      </c>
      <c r="C8" s="3" t="s">
        <v>53</v>
      </c>
      <c r="D8" s="3" t="s">
        <v>42</v>
      </c>
      <c r="E8" s="4" t="s">
        <v>52</v>
      </c>
      <c r="F8" s="3" t="s">
        <v>29</v>
      </c>
      <c r="G8" s="3">
        <v>4</v>
      </c>
      <c r="H8" s="3">
        <v>4</v>
      </c>
      <c r="I8" s="3">
        <v>4</v>
      </c>
      <c r="J8" s="3">
        <v>4</v>
      </c>
      <c r="K8" s="3" t="s">
        <v>24</v>
      </c>
      <c r="L8" s="3" t="s">
        <v>30</v>
      </c>
      <c r="M8" s="3" t="s">
        <v>23</v>
      </c>
      <c r="O8" s="3">
        <v>4</v>
      </c>
      <c r="P8" s="3" t="s">
        <v>24</v>
      </c>
      <c r="Q8" s="3" t="s">
        <v>24</v>
      </c>
      <c r="R8" s="3" t="s">
        <v>24</v>
      </c>
    </row>
    <row r="9" spans="1:19" x14ac:dyDescent="0.2">
      <c r="A9" s="2">
        <v>44456.577661238422</v>
      </c>
      <c r="B9" s="3" t="s">
        <v>54</v>
      </c>
      <c r="C9" s="3" t="s">
        <v>57</v>
      </c>
      <c r="D9" s="3" t="s">
        <v>55</v>
      </c>
      <c r="E9" s="4" t="s">
        <v>56</v>
      </c>
      <c r="F9" s="3" t="s">
        <v>58</v>
      </c>
      <c r="G9" s="3">
        <v>3</v>
      </c>
      <c r="H9" s="3">
        <v>3</v>
      </c>
      <c r="I9" s="3">
        <v>3</v>
      </c>
      <c r="J9" s="3">
        <v>3</v>
      </c>
      <c r="K9" s="3" t="s">
        <v>22</v>
      </c>
      <c r="L9" s="3" t="s">
        <v>59</v>
      </c>
      <c r="M9" s="3" t="s">
        <v>23</v>
      </c>
      <c r="O9" s="3">
        <v>3</v>
      </c>
      <c r="P9" s="3" t="s">
        <v>22</v>
      </c>
      <c r="Q9" s="3" t="s">
        <v>25</v>
      </c>
      <c r="R9" s="3" t="s">
        <v>22</v>
      </c>
    </row>
    <row r="10" spans="1:19" x14ac:dyDescent="0.2">
      <c r="A10" s="2">
        <v>44456.578338136576</v>
      </c>
      <c r="B10" s="3" t="s">
        <v>54</v>
      </c>
      <c r="C10" s="3" t="s">
        <v>61</v>
      </c>
      <c r="D10" s="3" t="s">
        <v>55</v>
      </c>
      <c r="E10" s="4" t="s">
        <v>60</v>
      </c>
      <c r="F10" s="3" t="s">
        <v>58</v>
      </c>
      <c r="G10" s="3">
        <v>3</v>
      </c>
      <c r="H10" s="3">
        <v>3</v>
      </c>
      <c r="I10" s="3">
        <v>3</v>
      </c>
      <c r="J10" s="3">
        <v>4</v>
      </c>
      <c r="K10" s="3" t="s">
        <v>22</v>
      </c>
      <c r="L10" s="3" t="s">
        <v>62</v>
      </c>
      <c r="M10" s="3" t="s">
        <v>23</v>
      </c>
      <c r="O10" s="3">
        <v>3</v>
      </c>
      <c r="P10" s="3" t="s">
        <v>22</v>
      </c>
      <c r="Q10" s="3" t="s">
        <v>25</v>
      </c>
      <c r="R10" s="3" t="s">
        <v>22</v>
      </c>
    </row>
    <row r="11" spans="1:19" x14ac:dyDescent="0.2">
      <c r="A11" s="2">
        <v>44456.582867835648</v>
      </c>
      <c r="B11" s="3" t="s">
        <v>26</v>
      </c>
      <c r="C11" s="3" t="s">
        <v>63</v>
      </c>
      <c r="D11" s="3" t="s">
        <v>27</v>
      </c>
      <c r="E11" s="4" t="s">
        <v>28</v>
      </c>
      <c r="F11" s="3" t="s">
        <v>29</v>
      </c>
      <c r="G11" s="3">
        <v>4</v>
      </c>
      <c r="H11" s="3">
        <v>5</v>
      </c>
      <c r="I11" s="3">
        <v>4</v>
      </c>
      <c r="J11" s="3">
        <v>3</v>
      </c>
      <c r="K11" s="3" t="s">
        <v>24</v>
      </c>
      <c r="L11" s="3" t="s">
        <v>30</v>
      </c>
      <c r="M11" s="3" t="s">
        <v>31</v>
      </c>
      <c r="N11" s="3">
        <v>2</v>
      </c>
      <c r="O11" s="3">
        <v>3</v>
      </c>
      <c r="P11" s="3" t="s">
        <v>32</v>
      </c>
      <c r="Q11" s="3" t="s">
        <v>32</v>
      </c>
      <c r="R11" s="3" t="s">
        <v>32</v>
      </c>
      <c r="S11" s="3" t="s">
        <v>64</v>
      </c>
    </row>
    <row r="12" spans="1:19" x14ac:dyDescent="0.2">
      <c r="A12" s="2">
        <v>44456.588969050921</v>
      </c>
      <c r="B12" s="3" t="s">
        <v>26</v>
      </c>
      <c r="C12" s="3" t="s">
        <v>63</v>
      </c>
      <c r="D12" s="3" t="s">
        <v>27</v>
      </c>
      <c r="E12" s="4" t="s">
        <v>66</v>
      </c>
      <c r="F12" s="3" t="s">
        <v>65</v>
      </c>
      <c r="G12" s="3">
        <v>3</v>
      </c>
      <c r="H12" s="3">
        <v>3</v>
      </c>
      <c r="I12" s="3">
        <v>4</v>
      </c>
      <c r="J12" s="3">
        <v>4</v>
      </c>
      <c r="K12" s="3" t="s">
        <v>22</v>
      </c>
      <c r="L12" s="3" t="s">
        <v>30</v>
      </c>
      <c r="M12" s="3" t="s">
        <v>31</v>
      </c>
      <c r="N12" s="3">
        <v>4</v>
      </c>
      <c r="O12" s="3">
        <v>3</v>
      </c>
      <c r="P12" s="3" t="s">
        <v>32</v>
      </c>
      <c r="Q12" s="3" t="s">
        <v>32</v>
      </c>
      <c r="R12" s="3" t="s">
        <v>32</v>
      </c>
      <c r="S12" s="3" t="s">
        <v>67</v>
      </c>
    </row>
    <row r="13" spans="1:19" x14ac:dyDescent="0.2">
      <c r="A13" s="2">
        <v>44456.61110454861</v>
      </c>
      <c r="B13" s="3" t="s">
        <v>68</v>
      </c>
      <c r="C13" s="3" t="s">
        <v>21</v>
      </c>
      <c r="D13" s="3" t="s">
        <v>69</v>
      </c>
      <c r="E13" s="4" t="s">
        <v>70</v>
      </c>
      <c r="F13" s="3" t="s">
        <v>65</v>
      </c>
      <c r="G13" s="3">
        <v>5</v>
      </c>
      <c r="H13" s="3">
        <v>5</v>
      </c>
      <c r="I13" s="3">
        <v>4</v>
      </c>
      <c r="J13" s="3">
        <v>4</v>
      </c>
      <c r="K13" s="3" t="s">
        <v>32</v>
      </c>
      <c r="L13" s="3" t="s">
        <v>71</v>
      </c>
      <c r="M13" s="3" t="s">
        <v>23</v>
      </c>
      <c r="O13" s="3">
        <v>4</v>
      </c>
      <c r="P13" s="3" t="s">
        <v>24</v>
      </c>
      <c r="Q13" s="3" t="s">
        <v>24</v>
      </c>
      <c r="R13" s="3" t="s">
        <v>24</v>
      </c>
      <c r="S13" s="3" t="s">
        <v>72</v>
      </c>
    </row>
    <row r="14" spans="1:19" x14ac:dyDescent="0.2">
      <c r="A14" s="2">
        <v>44456.612413194445</v>
      </c>
      <c r="B14" s="3" t="s">
        <v>73</v>
      </c>
      <c r="C14" s="3" t="s">
        <v>39</v>
      </c>
      <c r="D14" s="3" t="s">
        <v>74</v>
      </c>
      <c r="E14" s="4" t="s">
        <v>75</v>
      </c>
      <c r="F14" s="3" t="s">
        <v>74</v>
      </c>
      <c r="G14" s="3">
        <v>4</v>
      </c>
      <c r="H14" s="3">
        <v>4</v>
      </c>
      <c r="I14" s="3">
        <v>4</v>
      </c>
      <c r="J14" s="3">
        <v>4</v>
      </c>
      <c r="K14" s="3" t="s">
        <v>24</v>
      </c>
      <c r="L14" s="3" t="s">
        <v>71</v>
      </c>
      <c r="M14" s="3" t="s">
        <v>31</v>
      </c>
      <c r="N14" s="3">
        <v>4</v>
      </c>
      <c r="O14" s="3">
        <v>4</v>
      </c>
      <c r="P14" s="3" t="s">
        <v>24</v>
      </c>
      <c r="Q14" s="3" t="s">
        <v>22</v>
      </c>
      <c r="R14" s="3" t="s">
        <v>24</v>
      </c>
    </row>
    <row r="15" spans="1:19" x14ac:dyDescent="0.2">
      <c r="A15" s="2">
        <v>44456.613627430561</v>
      </c>
      <c r="B15" s="3" t="s">
        <v>73</v>
      </c>
      <c r="C15" s="3" t="s">
        <v>21</v>
      </c>
      <c r="D15" s="3" t="s">
        <v>74</v>
      </c>
      <c r="E15" s="4" t="s">
        <v>76</v>
      </c>
      <c r="F15" s="3" t="s">
        <v>74</v>
      </c>
      <c r="G15" s="3">
        <v>4</v>
      </c>
      <c r="H15" s="3">
        <v>4</v>
      </c>
      <c r="I15" s="3">
        <v>3</v>
      </c>
      <c r="J15" s="3">
        <v>4</v>
      </c>
      <c r="K15" s="3" t="s">
        <v>24</v>
      </c>
      <c r="L15" s="3" t="s">
        <v>71</v>
      </c>
      <c r="M15" s="3" t="s">
        <v>31</v>
      </c>
      <c r="N15" s="3">
        <v>4</v>
      </c>
      <c r="O15" s="3">
        <v>4</v>
      </c>
      <c r="P15" s="3" t="s">
        <v>24</v>
      </c>
      <c r="Q15" s="3" t="s">
        <v>22</v>
      </c>
      <c r="R15" s="3" t="s">
        <v>24</v>
      </c>
    </row>
    <row r="16" spans="1:19" x14ac:dyDescent="0.2">
      <c r="A16" s="2">
        <v>44456.613963611111</v>
      </c>
      <c r="B16" s="3" t="s">
        <v>68</v>
      </c>
      <c r="C16" s="3" t="s">
        <v>39</v>
      </c>
      <c r="D16" s="3" t="s">
        <v>69</v>
      </c>
      <c r="E16" s="4" t="s">
        <v>77</v>
      </c>
      <c r="F16" s="3" t="s">
        <v>65</v>
      </c>
      <c r="G16" s="3">
        <v>5</v>
      </c>
      <c r="H16" s="3">
        <v>5</v>
      </c>
      <c r="I16" s="3">
        <v>4</v>
      </c>
      <c r="J16" s="3">
        <v>5</v>
      </c>
      <c r="K16" s="3" t="s">
        <v>32</v>
      </c>
      <c r="L16" s="3" t="s">
        <v>71</v>
      </c>
      <c r="M16" s="3" t="s">
        <v>23</v>
      </c>
      <c r="O16" s="3">
        <v>4</v>
      </c>
      <c r="P16" s="3" t="s">
        <v>24</v>
      </c>
      <c r="Q16" s="3" t="s">
        <v>24</v>
      </c>
      <c r="R16" s="3" t="s">
        <v>24</v>
      </c>
      <c r="S16" s="3" t="s">
        <v>72</v>
      </c>
    </row>
    <row r="17" spans="1:19" x14ac:dyDescent="0.2">
      <c r="A17" s="2">
        <v>44456.614976886573</v>
      </c>
      <c r="B17" s="3" t="s">
        <v>73</v>
      </c>
      <c r="C17" s="3" t="s">
        <v>39</v>
      </c>
      <c r="D17" s="3" t="s">
        <v>74</v>
      </c>
      <c r="E17" s="4" t="s">
        <v>78</v>
      </c>
      <c r="F17" s="3" t="s">
        <v>74</v>
      </c>
      <c r="G17" s="3">
        <v>5</v>
      </c>
      <c r="H17" s="3">
        <v>5</v>
      </c>
      <c r="I17" s="3">
        <v>3</v>
      </c>
      <c r="J17" s="3">
        <v>5</v>
      </c>
      <c r="K17" s="3" t="s">
        <v>24</v>
      </c>
      <c r="L17" s="3" t="s">
        <v>71</v>
      </c>
      <c r="M17" s="3" t="s">
        <v>31</v>
      </c>
      <c r="N17" s="3">
        <v>4</v>
      </c>
      <c r="O17" s="3">
        <v>4</v>
      </c>
      <c r="P17" s="3" t="s">
        <v>32</v>
      </c>
      <c r="Q17" s="3" t="s">
        <v>22</v>
      </c>
      <c r="R17" s="3" t="s">
        <v>24</v>
      </c>
    </row>
    <row r="18" spans="1:19" x14ac:dyDescent="0.2">
      <c r="A18" s="2">
        <v>44456.615497488427</v>
      </c>
      <c r="B18" s="3" t="s">
        <v>68</v>
      </c>
      <c r="C18" s="3" t="s">
        <v>57</v>
      </c>
      <c r="D18" s="3" t="s">
        <v>79</v>
      </c>
      <c r="E18" s="4" t="s">
        <v>80</v>
      </c>
      <c r="F18" s="3" t="s">
        <v>65</v>
      </c>
      <c r="G18" s="3">
        <v>5</v>
      </c>
      <c r="H18" s="3">
        <v>5</v>
      </c>
      <c r="I18" s="3">
        <v>3</v>
      </c>
      <c r="J18" s="3">
        <v>4</v>
      </c>
      <c r="K18" s="3" t="s">
        <v>24</v>
      </c>
      <c r="L18" s="3" t="s">
        <v>71</v>
      </c>
      <c r="M18" s="3" t="s">
        <v>23</v>
      </c>
      <c r="O18" s="3">
        <v>4</v>
      </c>
      <c r="P18" s="3" t="s">
        <v>24</v>
      </c>
      <c r="Q18" s="3" t="s">
        <v>24</v>
      </c>
      <c r="R18" s="3" t="s">
        <v>24</v>
      </c>
      <c r="S18" s="3" t="s">
        <v>72</v>
      </c>
    </row>
    <row r="19" spans="1:19" x14ac:dyDescent="0.2">
      <c r="A19" s="2">
        <v>44456.615620613426</v>
      </c>
      <c r="B19" s="3" t="s">
        <v>73</v>
      </c>
      <c r="C19" s="3" t="s">
        <v>39</v>
      </c>
      <c r="D19" s="3" t="s">
        <v>74</v>
      </c>
      <c r="E19" s="4" t="s">
        <v>81</v>
      </c>
      <c r="F19" s="3" t="s">
        <v>74</v>
      </c>
      <c r="G19" s="3">
        <v>5</v>
      </c>
      <c r="H19" s="3">
        <v>5</v>
      </c>
      <c r="I19" s="3">
        <v>3</v>
      </c>
      <c r="J19" s="3">
        <v>5</v>
      </c>
      <c r="K19" s="3" t="s">
        <v>24</v>
      </c>
      <c r="L19" s="3" t="s">
        <v>82</v>
      </c>
      <c r="M19" s="3" t="s">
        <v>31</v>
      </c>
      <c r="N19" s="3">
        <v>4</v>
      </c>
      <c r="O19" s="3">
        <v>4</v>
      </c>
      <c r="P19" s="3" t="s">
        <v>24</v>
      </c>
      <c r="Q19" s="3" t="s">
        <v>22</v>
      </c>
      <c r="R19" s="3" t="s">
        <v>24</v>
      </c>
    </row>
    <row r="20" spans="1:19" x14ac:dyDescent="0.2">
      <c r="A20" s="2">
        <v>44456.616533009263</v>
      </c>
      <c r="B20" s="3" t="s">
        <v>73</v>
      </c>
      <c r="C20" s="3" t="s">
        <v>21</v>
      </c>
      <c r="D20" s="3" t="s">
        <v>74</v>
      </c>
      <c r="E20" s="4" t="s">
        <v>83</v>
      </c>
      <c r="F20" s="3" t="s">
        <v>74</v>
      </c>
      <c r="G20" s="3">
        <v>5</v>
      </c>
      <c r="H20" s="3">
        <v>5</v>
      </c>
      <c r="I20" s="3">
        <v>3</v>
      </c>
      <c r="J20" s="3">
        <v>5</v>
      </c>
      <c r="K20" s="3" t="s">
        <v>24</v>
      </c>
      <c r="L20" s="3" t="s">
        <v>71</v>
      </c>
      <c r="M20" s="3" t="s">
        <v>31</v>
      </c>
      <c r="N20" s="3">
        <v>5</v>
      </c>
      <c r="O20" s="3">
        <v>4</v>
      </c>
      <c r="P20" s="3" t="s">
        <v>32</v>
      </c>
      <c r="Q20" s="3" t="s">
        <v>22</v>
      </c>
      <c r="R20" s="3" t="s">
        <v>24</v>
      </c>
    </row>
    <row r="21" spans="1:19" x14ac:dyDescent="0.2">
      <c r="A21" s="2">
        <v>44456.617228275463</v>
      </c>
      <c r="B21" s="3" t="s">
        <v>68</v>
      </c>
      <c r="C21" s="3" t="s">
        <v>63</v>
      </c>
      <c r="D21" s="3" t="s">
        <v>69</v>
      </c>
      <c r="E21" s="4" t="s">
        <v>84</v>
      </c>
      <c r="F21" s="3" t="s">
        <v>65</v>
      </c>
      <c r="G21" s="3">
        <v>5</v>
      </c>
      <c r="H21" s="3">
        <v>5</v>
      </c>
      <c r="I21" s="3">
        <v>3</v>
      </c>
      <c r="J21" s="3">
        <v>4</v>
      </c>
      <c r="K21" s="3" t="s">
        <v>24</v>
      </c>
      <c r="L21" s="3" t="s">
        <v>85</v>
      </c>
      <c r="M21" s="3" t="s">
        <v>23</v>
      </c>
      <c r="O21" s="3">
        <v>4</v>
      </c>
      <c r="P21" s="3" t="s">
        <v>24</v>
      </c>
      <c r="Q21" s="3" t="s">
        <v>24</v>
      </c>
      <c r="R21" s="3" t="s">
        <v>24</v>
      </c>
      <c r="S21" s="3" t="s">
        <v>72</v>
      </c>
    </row>
    <row r="22" spans="1:19" x14ac:dyDescent="0.2">
      <c r="A22" s="2">
        <v>44456.617546516209</v>
      </c>
      <c r="B22" s="3" t="s">
        <v>73</v>
      </c>
      <c r="C22" s="3" t="s">
        <v>53</v>
      </c>
      <c r="D22" s="3" t="s">
        <v>74</v>
      </c>
      <c r="E22" s="4" t="s">
        <v>86</v>
      </c>
      <c r="F22" s="3" t="s">
        <v>74</v>
      </c>
      <c r="G22" s="3">
        <v>4</v>
      </c>
      <c r="H22" s="3">
        <v>4</v>
      </c>
      <c r="I22" s="3">
        <v>3</v>
      </c>
      <c r="J22" s="3">
        <v>5</v>
      </c>
      <c r="K22" s="3" t="s">
        <v>24</v>
      </c>
      <c r="L22" s="3" t="s">
        <v>71</v>
      </c>
      <c r="M22" s="3" t="s">
        <v>31</v>
      </c>
      <c r="N22" s="3">
        <v>3</v>
      </c>
      <c r="O22" s="3">
        <v>4</v>
      </c>
      <c r="P22" s="3" t="s">
        <v>24</v>
      </c>
      <c r="Q22" s="3" t="s">
        <v>22</v>
      </c>
      <c r="R22" s="3" t="s">
        <v>24</v>
      </c>
    </row>
    <row r="23" spans="1:19" x14ac:dyDescent="0.2">
      <c r="A23" s="2">
        <v>44456.618328171295</v>
      </c>
      <c r="B23" s="3" t="s">
        <v>87</v>
      </c>
      <c r="C23" s="3" t="s">
        <v>53</v>
      </c>
      <c r="D23" s="3" t="s">
        <v>74</v>
      </c>
      <c r="E23" s="4" t="s">
        <v>88</v>
      </c>
      <c r="F23" s="3" t="s">
        <v>74</v>
      </c>
      <c r="G23" s="3">
        <v>4</v>
      </c>
      <c r="H23" s="3">
        <v>4</v>
      </c>
      <c r="I23" s="3">
        <v>3</v>
      </c>
      <c r="J23" s="3">
        <v>4</v>
      </c>
      <c r="K23" s="3" t="s">
        <v>24</v>
      </c>
      <c r="L23" s="3" t="s">
        <v>71</v>
      </c>
      <c r="M23" s="3" t="s">
        <v>31</v>
      </c>
      <c r="N23" s="3">
        <v>4</v>
      </c>
      <c r="O23" s="3">
        <v>4</v>
      </c>
      <c r="P23" s="3" t="s">
        <v>24</v>
      </c>
      <c r="Q23" s="3" t="s">
        <v>22</v>
      </c>
      <c r="R23" s="3" t="s">
        <v>24</v>
      </c>
    </row>
    <row r="24" spans="1:19" x14ac:dyDescent="0.2">
      <c r="A24" s="2">
        <v>44456.618896956017</v>
      </c>
      <c r="B24" s="3" t="s">
        <v>68</v>
      </c>
      <c r="C24" s="3" t="s">
        <v>53</v>
      </c>
      <c r="D24" s="3" t="s">
        <v>69</v>
      </c>
      <c r="E24" s="4" t="s">
        <v>89</v>
      </c>
      <c r="F24" s="3" t="s">
        <v>65</v>
      </c>
      <c r="G24" s="3">
        <v>5</v>
      </c>
      <c r="H24" s="3">
        <v>5</v>
      </c>
      <c r="I24" s="3">
        <v>4</v>
      </c>
      <c r="J24" s="3">
        <v>4</v>
      </c>
      <c r="K24" s="3" t="s">
        <v>24</v>
      </c>
      <c r="L24" s="3" t="s">
        <v>90</v>
      </c>
      <c r="M24" s="3" t="s">
        <v>23</v>
      </c>
      <c r="O24" s="3">
        <v>4</v>
      </c>
      <c r="P24" s="3" t="s">
        <v>24</v>
      </c>
      <c r="Q24" s="3" t="s">
        <v>24</v>
      </c>
      <c r="R24" s="3" t="s">
        <v>24</v>
      </c>
      <c r="S24" s="3" t="s">
        <v>91</v>
      </c>
    </row>
    <row r="25" spans="1:19" x14ac:dyDescent="0.2">
      <c r="A25" s="2">
        <v>44456.619107326391</v>
      </c>
      <c r="B25" s="3" t="s">
        <v>87</v>
      </c>
      <c r="C25" s="3" t="s">
        <v>53</v>
      </c>
      <c r="D25" s="3" t="s">
        <v>74</v>
      </c>
      <c r="E25" s="4" t="s">
        <v>92</v>
      </c>
      <c r="F25" s="3" t="s">
        <v>74</v>
      </c>
      <c r="G25" s="3">
        <v>4</v>
      </c>
      <c r="H25" s="3">
        <v>4</v>
      </c>
      <c r="I25" s="3">
        <v>3</v>
      </c>
      <c r="J25" s="3">
        <v>5</v>
      </c>
      <c r="K25" s="3" t="s">
        <v>24</v>
      </c>
      <c r="L25" s="3" t="s">
        <v>71</v>
      </c>
      <c r="M25" s="3" t="s">
        <v>23</v>
      </c>
      <c r="O25" s="3">
        <v>4</v>
      </c>
      <c r="P25" s="3" t="s">
        <v>32</v>
      </c>
      <c r="Q25" s="3" t="s">
        <v>22</v>
      </c>
      <c r="R25" s="3" t="s">
        <v>24</v>
      </c>
    </row>
    <row r="26" spans="1:19" x14ac:dyDescent="0.2">
      <c r="A26" s="2">
        <v>44456.626365370372</v>
      </c>
      <c r="B26" s="3" t="s">
        <v>94</v>
      </c>
      <c r="C26" s="3" t="s">
        <v>63</v>
      </c>
      <c r="D26" s="3" t="s">
        <v>95</v>
      </c>
      <c r="E26" s="4" t="s">
        <v>96</v>
      </c>
      <c r="F26" s="3" t="s">
        <v>58</v>
      </c>
      <c r="G26" s="3">
        <v>5</v>
      </c>
      <c r="H26" s="3">
        <v>5</v>
      </c>
      <c r="I26" s="3">
        <v>4</v>
      </c>
      <c r="J26" s="3">
        <v>5</v>
      </c>
      <c r="K26" s="3" t="s">
        <v>24</v>
      </c>
      <c r="L26" s="3" t="s">
        <v>71</v>
      </c>
      <c r="M26" s="3" t="s">
        <v>23</v>
      </c>
      <c r="O26" s="3">
        <v>3</v>
      </c>
      <c r="P26" s="3" t="s">
        <v>24</v>
      </c>
      <c r="Q26" s="3" t="s">
        <v>24</v>
      </c>
      <c r="R26" s="3" t="s">
        <v>24</v>
      </c>
      <c r="S26" s="3" t="s">
        <v>72</v>
      </c>
    </row>
    <row r="27" spans="1:19" x14ac:dyDescent="0.2">
      <c r="A27" s="2">
        <v>44456.627746655096</v>
      </c>
      <c r="B27" s="3" t="s">
        <v>68</v>
      </c>
      <c r="C27" s="3" t="s">
        <v>39</v>
      </c>
      <c r="D27" s="3" t="s">
        <v>58</v>
      </c>
      <c r="E27" s="4" t="s">
        <v>97</v>
      </c>
      <c r="F27" s="3" t="s">
        <v>58</v>
      </c>
      <c r="G27" s="3">
        <v>5</v>
      </c>
      <c r="H27" s="3">
        <v>5</v>
      </c>
      <c r="I27" s="3">
        <v>3</v>
      </c>
      <c r="J27" s="3">
        <v>4</v>
      </c>
      <c r="K27" s="3" t="s">
        <v>24</v>
      </c>
      <c r="L27" s="3" t="s">
        <v>71</v>
      </c>
      <c r="M27" s="3" t="s">
        <v>23</v>
      </c>
      <c r="N27" s="3">
        <v>4</v>
      </c>
      <c r="O27" s="3">
        <v>4</v>
      </c>
      <c r="P27" s="3" t="s">
        <v>24</v>
      </c>
      <c r="Q27" s="3" t="s">
        <v>24</v>
      </c>
      <c r="R27" s="3" t="s">
        <v>24</v>
      </c>
      <c r="S27" s="3" t="s">
        <v>72</v>
      </c>
    </row>
    <row r="28" spans="1:19" x14ac:dyDescent="0.2">
      <c r="A28" s="2">
        <v>44456.643719930551</v>
      </c>
      <c r="B28" s="3" t="s">
        <v>98</v>
      </c>
      <c r="C28" s="3" t="s">
        <v>21</v>
      </c>
      <c r="D28" s="3" t="s">
        <v>99</v>
      </c>
      <c r="E28" s="4" t="s">
        <v>100</v>
      </c>
      <c r="F28" s="3" t="s">
        <v>99</v>
      </c>
      <c r="G28" s="3">
        <v>4</v>
      </c>
      <c r="H28" s="3">
        <v>4</v>
      </c>
      <c r="I28" s="3">
        <v>2</v>
      </c>
      <c r="J28" s="3">
        <v>4</v>
      </c>
      <c r="K28" s="3" t="s">
        <v>24</v>
      </c>
      <c r="L28" s="3" t="s">
        <v>50</v>
      </c>
      <c r="M28" s="3" t="s">
        <v>31</v>
      </c>
      <c r="N28" s="3">
        <v>2</v>
      </c>
      <c r="O28" s="3">
        <v>4</v>
      </c>
      <c r="P28" s="3" t="s">
        <v>24</v>
      </c>
      <c r="Q28" s="3" t="s">
        <v>22</v>
      </c>
      <c r="R28" s="3" t="s">
        <v>22</v>
      </c>
      <c r="S28" s="3" t="s">
        <v>101</v>
      </c>
    </row>
    <row r="29" spans="1:19" x14ac:dyDescent="0.2">
      <c r="A29" s="2">
        <v>44456.645994675928</v>
      </c>
      <c r="B29" s="3" t="s">
        <v>98</v>
      </c>
      <c r="C29" s="3" t="s">
        <v>39</v>
      </c>
      <c r="D29" s="3" t="s">
        <v>99</v>
      </c>
      <c r="E29" s="4" t="s">
        <v>102</v>
      </c>
      <c r="F29" s="3" t="s">
        <v>99</v>
      </c>
      <c r="G29" s="3">
        <v>4</v>
      </c>
      <c r="H29" s="3">
        <v>4</v>
      </c>
      <c r="I29" s="3">
        <v>3</v>
      </c>
      <c r="J29" s="3">
        <v>4</v>
      </c>
      <c r="K29" s="3" t="s">
        <v>24</v>
      </c>
      <c r="L29" s="3" t="s">
        <v>50</v>
      </c>
      <c r="M29" s="3" t="s">
        <v>31</v>
      </c>
      <c r="N29" s="3">
        <v>2</v>
      </c>
      <c r="O29" s="3">
        <v>4</v>
      </c>
      <c r="P29" s="3" t="s">
        <v>24</v>
      </c>
      <c r="Q29" s="3" t="s">
        <v>22</v>
      </c>
      <c r="R29" s="3" t="s">
        <v>22</v>
      </c>
    </row>
    <row r="30" spans="1:19" x14ac:dyDescent="0.2">
      <c r="A30" s="2">
        <v>44456.652674641206</v>
      </c>
      <c r="B30" s="3" t="s">
        <v>98</v>
      </c>
      <c r="C30" s="3" t="s">
        <v>57</v>
      </c>
      <c r="D30" s="3" t="s">
        <v>99</v>
      </c>
      <c r="E30" s="4" t="s">
        <v>103</v>
      </c>
      <c r="F30" s="3" t="s">
        <v>99</v>
      </c>
      <c r="G30" s="3">
        <v>3</v>
      </c>
      <c r="H30" s="3">
        <v>3</v>
      </c>
      <c r="I30" s="3">
        <v>2</v>
      </c>
      <c r="J30" s="3">
        <v>4</v>
      </c>
      <c r="K30" s="3" t="s">
        <v>22</v>
      </c>
      <c r="L30" s="3" t="s">
        <v>30</v>
      </c>
      <c r="M30" s="3" t="s">
        <v>23</v>
      </c>
      <c r="O30" s="3">
        <v>2</v>
      </c>
      <c r="P30" s="3" t="s">
        <v>24</v>
      </c>
      <c r="Q30" s="3" t="s">
        <v>22</v>
      </c>
      <c r="R30" s="3" t="s">
        <v>22</v>
      </c>
    </row>
    <row r="31" spans="1:19" x14ac:dyDescent="0.2">
      <c r="A31" s="2">
        <v>44456.658011701387</v>
      </c>
      <c r="B31" s="3" t="s">
        <v>98</v>
      </c>
      <c r="C31" s="3" t="s">
        <v>39</v>
      </c>
      <c r="D31" s="3" t="s">
        <v>104</v>
      </c>
      <c r="E31" s="4" t="s">
        <v>105</v>
      </c>
      <c r="F31" s="3" t="s">
        <v>74</v>
      </c>
      <c r="G31" s="3">
        <v>4</v>
      </c>
      <c r="H31" s="3">
        <v>4</v>
      </c>
      <c r="I31" s="3">
        <v>3</v>
      </c>
      <c r="J31" s="3">
        <v>4</v>
      </c>
      <c r="K31" s="3" t="s">
        <v>24</v>
      </c>
      <c r="L31" s="3" t="s">
        <v>50</v>
      </c>
      <c r="M31" s="3" t="s">
        <v>31</v>
      </c>
      <c r="N31" s="3">
        <v>4</v>
      </c>
      <c r="O31" s="3">
        <v>4</v>
      </c>
      <c r="P31" s="3" t="s">
        <v>24</v>
      </c>
      <c r="Q31" s="3" t="s">
        <v>22</v>
      </c>
      <c r="R31" s="3" t="s">
        <v>22</v>
      </c>
    </row>
    <row r="32" spans="1:19" x14ac:dyDescent="0.2">
      <c r="A32" s="2">
        <v>44456.659317777783</v>
      </c>
      <c r="B32" s="3" t="s">
        <v>98</v>
      </c>
      <c r="C32" s="3" t="s">
        <v>21</v>
      </c>
      <c r="D32" s="3" t="s">
        <v>104</v>
      </c>
      <c r="E32" s="4" t="s">
        <v>106</v>
      </c>
      <c r="F32" s="3" t="s">
        <v>74</v>
      </c>
      <c r="G32" s="3">
        <v>3</v>
      </c>
      <c r="H32" s="3">
        <v>3</v>
      </c>
      <c r="I32" s="3">
        <v>2</v>
      </c>
      <c r="J32" s="3">
        <v>3</v>
      </c>
      <c r="K32" s="3" t="s">
        <v>24</v>
      </c>
      <c r="L32" s="3" t="s">
        <v>50</v>
      </c>
      <c r="M32" s="3" t="s">
        <v>31</v>
      </c>
      <c r="N32" s="3">
        <v>4</v>
      </c>
      <c r="O32" s="3">
        <v>4</v>
      </c>
      <c r="P32" s="3" t="s">
        <v>24</v>
      </c>
      <c r="Q32" s="3" t="s">
        <v>22</v>
      </c>
      <c r="R32" s="3" t="s">
        <v>22</v>
      </c>
      <c r="S32" s="3" t="s">
        <v>107</v>
      </c>
    </row>
    <row r="33" spans="1:19" x14ac:dyDescent="0.2">
      <c r="A33" s="2">
        <v>44456.660970983794</v>
      </c>
      <c r="B33" s="3" t="s">
        <v>98</v>
      </c>
      <c r="C33" s="3" t="s">
        <v>63</v>
      </c>
      <c r="D33" s="3" t="s">
        <v>99</v>
      </c>
      <c r="E33" s="4" t="s">
        <v>108</v>
      </c>
      <c r="F33" s="3" t="s">
        <v>99</v>
      </c>
      <c r="G33" s="3">
        <v>3</v>
      </c>
      <c r="H33" s="3">
        <v>4</v>
      </c>
      <c r="I33" s="3">
        <v>4</v>
      </c>
      <c r="J33" s="3">
        <v>3</v>
      </c>
      <c r="K33" s="3" t="s">
        <v>24</v>
      </c>
      <c r="L33" s="3" t="s">
        <v>50</v>
      </c>
      <c r="M33" s="3" t="s">
        <v>23</v>
      </c>
      <c r="O33" s="3">
        <v>4</v>
      </c>
      <c r="P33" s="3" t="s">
        <v>24</v>
      </c>
      <c r="Q33" s="3" t="s">
        <v>22</v>
      </c>
      <c r="R33" s="3" t="s">
        <v>22</v>
      </c>
      <c r="S33" s="3" t="s">
        <v>107</v>
      </c>
    </row>
    <row r="34" spans="1:19" x14ac:dyDescent="0.2">
      <c r="A34" s="2">
        <v>44456.662101689813</v>
      </c>
      <c r="B34" s="3" t="s">
        <v>98</v>
      </c>
      <c r="C34" s="3" t="s">
        <v>53</v>
      </c>
      <c r="D34" s="3" t="s">
        <v>99</v>
      </c>
      <c r="E34" s="4" t="s">
        <v>109</v>
      </c>
      <c r="F34" s="3" t="s">
        <v>99</v>
      </c>
      <c r="G34" s="3">
        <v>4</v>
      </c>
      <c r="H34" s="3">
        <v>4</v>
      </c>
      <c r="I34" s="3">
        <v>4</v>
      </c>
      <c r="J34" s="3">
        <v>4</v>
      </c>
      <c r="K34" s="3" t="s">
        <v>24</v>
      </c>
      <c r="L34" s="3" t="s">
        <v>50</v>
      </c>
      <c r="M34" s="3" t="s">
        <v>23</v>
      </c>
      <c r="O34" s="3">
        <v>4</v>
      </c>
      <c r="P34" s="3" t="s">
        <v>24</v>
      </c>
      <c r="Q34" s="3" t="s">
        <v>22</v>
      </c>
      <c r="R34" s="3" t="s">
        <v>22</v>
      </c>
    </row>
    <row r="35" spans="1:19" x14ac:dyDescent="0.2">
      <c r="A35" s="2">
        <v>44456.663424560189</v>
      </c>
      <c r="B35" s="3" t="s">
        <v>98</v>
      </c>
      <c r="C35" s="3" t="s">
        <v>63</v>
      </c>
      <c r="D35" s="3" t="s">
        <v>104</v>
      </c>
      <c r="E35" s="4" t="s">
        <v>110</v>
      </c>
      <c r="F35" s="3" t="s">
        <v>74</v>
      </c>
      <c r="G35" s="3">
        <v>4</v>
      </c>
      <c r="H35" s="3">
        <v>4</v>
      </c>
      <c r="I35" s="3">
        <v>2</v>
      </c>
      <c r="J35" s="3">
        <v>4</v>
      </c>
      <c r="K35" s="3" t="s">
        <v>24</v>
      </c>
      <c r="L35" s="3" t="s">
        <v>30</v>
      </c>
      <c r="M35" s="3" t="s">
        <v>31</v>
      </c>
      <c r="N35" s="3">
        <v>3</v>
      </c>
      <c r="O35" s="3">
        <v>2</v>
      </c>
      <c r="P35" s="3" t="s">
        <v>24</v>
      </c>
      <c r="Q35" s="3" t="s">
        <v>22</v>
      </c>
      <c r="R35" s="3" t="s">
        <v>22</v>
      </c>
    </row>
    <row r="36" spans="1:19" x14ac:dyDescent="0.2">
      <c r="A36" s="2">
        <v>44456.664530011578</v>
      </c>
      <c r="B36" s="3" t="s">
        <v>98</v>
      </c>
      <c r="C36" s="3" t="s">
        <v>61</v>
      </c>
      <c r="D36" s="3" t="s">
        <v>104</v>
      </c>
      <c r="E36" s="4" t="s">
        <v>111</v>
      </c>
      <c r="F36" s="3" t="s">
        <v>74</v>
      </c>
      <c r="G36" s="3">
        <v>4</v>
      </c>
      <c r="H36" s="3">
        <v>4</v>
      </c>
      <c r="I36" s="3">
        <v>2</v>
      </c>
      <c r="J36" s="3">
        <v>3</v>
      </c>
      <c r="K36" s="3" t="s">
        <v>22</v>
      </c>
      <c r="L36" s="3" t="s">
        <v>30</v>
      </c>
      <c r="M36" s="3" t="s">
        <v>31</v>
      </c>
      <c r="N36" s="3">
        <v>3</v>
      </c>
      <c r="O36" s="3">
        <v>2</v>
      </c>
      <c r="P36" s="3" t="s">
        <v>24</v>
      </c>
      <c r="Q36" s="3" t="s">
        <v>22</v>
      </c>
      <c r="R36" s="3" t="s">
        <v>22</v>
      </c>
    </row>
    <row r="37" spans="1:19" x14ac:dyDescent="0.2">
      <c r="A37" s="2">
        <v>44456.712747824073</v>
      </c>
      <c r="B37" s="3" t="s">
        <v>112</v>
      </c>
      <c r="C37" s="3" t="s">
        <v>21</v>
      </c>
      <c r="D37" s="3" t="s">
        <v>27</v>
      </c>
      <c r="E37" s="4" t="s">
        <v>114</v>
      </c>
      <c r="F37" s="3" t="s">
        <v>93</v>
      </c>
      <c r="G37" s="3">
        <v>5</v>
      </c>
      <c r="H37" s="3">
        <v>5</v>
      </c>
      <c r="I37" s="3">
        <v>5</v>
      </c>
      <c r="J37" s="3">
        <v>5</v>
      </c>
      <c r="K37" s="3" t="s">
        <v>32</v>
      </c>
      <c r="L37" s="3" t="s">
        <v>113</v>
      </c>
      <c r="M37" s="3" t="s">
        <v>23</v>
      </c>
      <c r="O37" s="3">
        <v>4</v>
      </c>
      <c r="P37" s="3" t="s">
        <v>32</v>
      </c>
      <c r="Q37" s="3" t="s">
        <v>32</v>
      </c>
      <c r="R37" s="3" t="s">
        <v>32</v>
      </c>
      <c r="S37" s="3" t="s">
        <v>115</v>
      </c>
    </row>
    <row r="38" spans="1:19" x14ac:dyDescent="0.2">
      <c r="A38" s="2">
        <v>44456.725706099533</v>
      </c>
      <c r="B38" s="3" t="s">
        <v>116</v>
      </c>
      <c r="C38" s="3" t="s">
        <v>36</v>
      </c>
      <c r="D38" s="3" t="s">
        <v>99</v>
      </c>
      <c r="E38" s="4" t="s">
        <v>117</v>
      </c>
      <c r="F38" s="3" t="s">
        <v>99</v>
      </c>
      <c r="G38" s="3">
        <v>4</v>
      </c>
      <c r="H38" s="3">
        <v>5</v>
      </c>
      <c r="I38" s="3">
        <v>5</v>
      </c>
      <c r="J38" s="3">
        <v>4</v>
      </c>
      <c r="K38" s="3" t="s">
        <v>22</v>
      </c>
      <c r="L38" s="3" t="s">
        <v>118</v>
      </c>
      <c r="M38" s="3" t="s">
        <v>31</v>
      </c>
      <c r="N38" s="3">
        <v>4</v>
      </c>
      <c r="O38" s="3">
        <v>4</v>
      </c>
      <c r="P38" s="3" t="s">
        <v>24</v>
      </c>
      <c r="Q38" s="3" t="s">
        <v>22</v>
      </c>
      <c r="R38" s="3" t="s">
        <v>22</v>
      </c>
      <c r="S38" s="3" t="s">
        <v>119</v>
      </c>
    </row>
    <row r="39" spans="1:19" x14ac:dyDescent="0.2">
      <c r="A39" s="2">
        <v>44456.785411238423</v>
      </c>
      <c r="B39" s="3" t="s">
        <v>120</v>
      </c>
      <c r="C39" s="3" t="s">
        <v>57</v>
      </c>
      <c r="D39" s="3" t="s">
        <v>58</v>
      </c>
      <c r="E39" s="4" t="s">
        <v>121</v>
      </c>
      <c r="F39" s="3" t="s">
        <v>58</v>
      </c>
      <c r="G39" s="3">
        <v>4</v>
      </c>
      <c r="H39" s="3">
        <v>4</v>
      </c>
      <c r="I39" s="3">
        <v>1</v>
      </c>
      <c r="J39" s="3">
        <v>3</v>
      </c>
      <c r="K39" s="3" t="s">
        <v>22</v>
      </c>
      <c r="L39" s="3" t="s">
        <v>122</v>
      </c>
      <c r="M39" s="3" t="s">
        <v>31</v>
      </c>
      <c r="N39" s="3">
        <v>5</v>
      </c>
      <c r="O39" s="3">
        <v>3</v>
      </c>
      <c r="P39" s="3" t="s">
        <v>22</v>
      </c>
      <c r="Q39" s="3" t="s">
        <v>22</v>
      </c>
      <c r="R39" s="3" t="s">
        <v>24</v>
      </c>
    </row>
    <row r="40" spans="1:19" x14ac:dyDescent="0.2">
      <c r="A40" s="2">
        <v>44456.786697615738</v>
      </c>
      <c r="B40" s="3" t="s">
        <v>123</v>
      </c>
      <c r="C40" s="3" t="s">
        <v>57</v>
      </c>
      <c r="D40" s="3" t="s">
        <v>65</v>
      </c>
      <c r="E40" s="4" t="s">
        <v>124</v>
      </c>
      <c r="F40" s="3" t="s">
        <v>65</v>
      </c>
      <c r="G40" s="3">
        <v>3</v>
      </c>
      <c r="H40" s="3">
        <v>3</v>
      </c>
      <c r="I40" s="3">
        <v>1</v>
      </c>
      <c r="J40" s="3">
        <v>3</v>
      </c>
      <c r="K40" s="3" t="s">
        <v>22</v>
      </c>
      <c r="L40" s="3" t="s">
        <v>90</v>
      </c>
      <c r="M40" s="3" t="s">
        <v>31</v>
      </c>
      <c r="N40" s="3">
        <v>5</v>
      </c>
      <c r="O40" s="3">
        <v>3</v>
      </c>
      <c r="P40" s="3" t="s">
        <v>22</v>
      </c>
      <c r="Q40" s="3" t="s">
        <v>22</v>
      </c>
      <c r="R40" s="3" t="s">
        <v>24</v>
      </c>
    </row>
    <row r="41" spans="1:19" x14ac:dyDescent="0.2">
      <c r="A41" s="2">
        <v>44456.787407974538</v>
      </c>
      <c r="B41" s="3" t="s">
        <v>123</v>
      </c>
      <c r="C41" s="3" t="s">
        <v>39</v>
      </c>
      <c r="D41" s="3" t="s">
        <v>58</v>
      </c>
      <c r="E41" s="4" t="s">
        <v>125</v>
      </c>
      <c r="F41" s="3" t="s">
        <v>58</v>
      </c>
      <c r="G41" s="3">
        <v>3</v>
      </c>
      <c r="H41" s="3">
        <v>3</v>
      </c>
      <c r="I41" s="3">
        <v>3</v>
      </c>
      <c r="J41" s="3">
        <v>3</v>
      </c>
      <c r="K41" s="3" t="s">
        <v>22</v>
      </c>
      <c r="L41" s="3" t="s">
        <v>71</v>
      </c>
      <c r="M41" s="3" t="s">
        <v>31</v>
      </c>
      <c r="N41" s="3">
        <v>5</v>
      </c>
      <c r="O41" s="3">
        <v>3</v>
      </c>
      <c r="P41" s="3" t="s">
        <v>22</v>
      </c>
      <c r="Q41" s="3" t="s">
        <v>22</v>
      </c>
      <c r="R41" s="3" t="s">
        <v>22</v>
      </c>
    </row>
    <row r="42" spans="1:19" x14ac:dyDescent="0.2">
      <c r="A42" s="2">
        <v>44456.788112152775</v>
      </c>
      <c r="B42" s="3" t="s">
        <v>123</v>
      </c>
      <c r="C42" s="3" t="s">
        <v>63</v>
      </c>
      <c r="D42" s="3" t="s">
        <v>47</v>
      </c>
      <c r="E42" s="4" t="s">
        <v>126</v>
      </c>
      <c r="F42" s="3" t="s">
        <v>47</v>
      </c>
      <c r="G42" s="3">
        <v>3</v>
      </c>
      <c r="H42" s="3">
        <v>3</v>
      </c>
      <c r="I42" s="3">
        <v>3</v>
      </c>
      <c r="J42" s="3">
        <v>3</v>
      </c>
      <c r="K42" s="3" t="s">
        <v>22</v>
      </c>
      <c r="L42" s="3" t="s">
        <v>30</v>
      </c>
      <c r="M42" s="3" t="s">
        <v>31</v>
      </c>
      <c r="N42" s="3">
        <v>3</v>
      </c>
      <c r="O42" s="3">
        <v>3</v>
      </c>
      <c r="P42" s="3" t="s">
        <v>22</v>
      </c>
      <c r="Q42" s="3" t="s">
        <v>22</v>
      </c>
      <c r="R42" s="3" t="s">
        <v>22</v>
      </c>
    </row>
    <row r="43" spans="1:19" x14ac:dyDescent="0.2">
      <c r="A43" s="2">
        <v>44456.792911215278</v>
      </c>
      <c r="B43" s="3" t="s">
        <v>123</v>
      </c>
      <c r="C43" s="3" t="s">
        <v>63</v>
      </c>
      <c r="D43" s="3" t="s">
        <v>58</v>
      </c>
      <c r="E43" s="4" t="s">
        <v>126</v>
      </c>
      <c r="F43" s="3" t="s">
        <v>58</v>
      </c>
      <c r="G43" s="3">
        <v>3</v>
      </c>
      <c r="H43" s="3">
        <v>3</v>
      </c>
      <c r="I43" s="3">
        <v>3</v>
      </c>
      <c r="J43" s="3">
        <v>3</v>
      </c>
      <c r="K43" s="3" t="s">
        <v>22</v>
      </c>
      <c r="L43" s="3" t="s">
        <v>30</v>
      </c>
      <c r="M43" s="3" t="s">
        <v>31</v>
      </c>
      <c r="N43" s="3">
        <v>5</v>
      </c>
      <c r="O43" s="3">
        <v>3</v>
      </c>
      <c r="P43" s="3" t="s">
        <v>22</v>
      </c>
      <c r="Q43" s="3" t="s">
        <v>22</v>
      </c>
      <c r="R43" s="3" t="s">
        <v>22</v>
      </c>
    </row>
    <row r="44" spans="1:19" x14ac:dyDescent="0.2">
      <c r="A44" s="2">
        <v>44456.793898935182</v>
      </c>
      <c r="B44" s="3" t="s">
        <v>123</v>
      </c>
      <c r="C44" s="3" t="s">
        <v>53</v>
      </c>
      <c r="D44" s="3" t="s">
        <v>58</v>
      </c>
      <c r="E44" s="4" t="s">
        <v>127</v>
      </c>
      <c r="F44" s="3" t="s">
        <v>47</v>
      </c>
      <c r="G44" s="3">
        <v>3</v>
      </c>
      <c r="H44" s="3">
        <v>3</v>
      </c>
      <c r="I44" s="3">
        <v>3</v>
      </c>
      <c r="J44" s="3">
        <v>3</v>
      </c>
      <c r="K44" s="3" t="s">
        <v>22</v>
      </c>
      <c r="L44" s="3" t="s">
        <v>30</v>
      </c>
      <c r="M44" s="3" t="s">
        <v>31</v>
      </c>
      <c r="N44" s="3">
        <v>5</v>
      </c>
      <c r="O44" s="3">
        <v>3</v>
      </c>
      <c r="P44" s="3" t="s">
        <v>22</v>
      </c>
      <c r="Q44" s="3" t="s">
        <v>22</v>
      </c>
      <c r="R44" s="3" t="s">
        <v>22</v>
      </c>
    </row>
    <row r="45" spans="1:19" x14ac:dyDescent="0.2">
      <c r="A45" s="2">
        <v>44456.794949537041</v>
      </c>
      <c r="B45" s="3" t="s">
        <v>123</v>
      </c>
      <c r="C45" s="3" t="s">
        <v>21</v>
      </c>
      <c r="D45" s="3" t="s">
        <v>128</v>
      </c>
      <c r="E45" s="4" t="s">
        <v>129</v>
      </c>
      <c r="F45" s="3" t="s">
        <v>130</v>
      </c>
      <c r="G45" s="3">
        <v>5</v>
      </c>
      <c r="H45" s="3">
        <v>5</v>
      </c>
      <c r="I45" s="3">
        <v>4</v>
      </c>
      <c r="J45" s="3">
        <v>5</v>
      </c>
      <c r="K45" s="3" t="s">
        <v>22</v>
      </c>
      <c r="L45" s="3" t="s">
        <v>131</v>
      </c>
      <c r="M45" s="3" t="s">
        <v>31</v>
      </c>
      <c r="N45" s="3">
        <v>5</v>
      </c>
      <c r="O45" s="3">
        <v>3</v>
      </c>
      <c r="P45" s="3" t="s">
        <v>22</v>
      </c>
      <c r="Q45" s="3" t="s">
        <v>22</v>
      </c>
      <c r="R45" s="3" t="s">
        <v>22</v>
      </c>
    </row>
    <row r="46" spans="1:19" x14ac:dyDescent="0.2">
      <c r="A46" s="2">
        <v>44456.795670798616</v>
      </c>
      <c r="B46" s="3" t="s">
        <v>132</v>
      </c>
      <c r="C46" s="3" t="s">
        <v>63</v>
      </c>
      <c r="D46" s="3" t="s">
        <v>128</v>
      </c>
      <c r="E46" s="4" t="s">
        <v>133</v>
      </c>
      <c r="F46" s="3" t="s">
        <v>130</v>
      </c>
      <c r="G46" s="3">
        <v>5</v>
      </c>
      <c r="H46" s="3">
        <v>5</v>
      </c>
      <c r="I46" s="3">
        <v>4</v>
      </c>
      <c r="J46" s="3">
        <v>5</v>
      </c>
      <c r="K46" s="3" t="s">
        <v>24</v>
      </c>
      <c r="L46" s="3" t="s">
        <v>131</v>
      </c>
      <c r="M46" s="3" t="s">
        <v>31</v>
      </c>
      <c r="N46" s="3">
        <v>5</v>
      </c>
      <c r="O46" s="3">
        <v>3</v>
      </c>
      <c r="P46" s="3" t="s">
        <v>22</v>
      </c>
      <c r="Q46" s="3" t="s">
        <v>22</v>
      </c>
      <c r="R46" s="3" t="s">
        <v>22</v>
      </c>
    </row>
    <row r="47" spans="1:19" x14ac:dyDescent="0.2">
      <c r="A47" s="2">
        <v>44456.856503645831</v>
      </c>
      <c r="B47" s="3" t="s">
        <v>134</v>
      </c>
      <c r="C47" s="3" t="s">
        <v>137</v>
      </c>
      <c r="D47" s="3" t="s">
        <v>135</v>
      </c>
      <c r="E47" s="4" t="s">
        <v>136</v>
      </c>
      <c r="F47" s="3" t="s">
        <v>74</v>
      </c>
      <c r="G47" s="3">
        <v>3</v>
      </c>
      <c r="H47" s="3">
        <v>3</v>
      </c>
      <c r="I47" s="3">
        <v>3</v>
      </c>
      <c r="J47" s="3">
        <v>3</v>
      </c>
      <c r="K47" s="3" t="s">
        <v>22</v>
      </c>
      <c r="L47" s="3" t="s">
        <v>138</v>
      </c>
      <c r="M47" s="3" t="s">
        <v>23</v>
      </c>
      <c r="O47" s="3">
        <v>3</v>
      </c>
      <c r="P47" s="3" t="s">
        <v>22</v>
      </c>
      <c r="Q47" s="3" t="s">
        <v>24</v>
      </c>
      <c r="R47" s="3" t="s">
        <v>24</v>
      </c>
      <c r="S47" s="3" t="s">
        <v>139</v>
      </c>
    </row>
    <row r="48" spans="1:19" x14ac:dyDescent="0.2">
      <c r="A48" s="2">
        <v>44456.87671355324</v>
      </c>
      <c r="B48" s="3" t="s">
        <v>140</v>
      </c>
      <c r="C48" s="3" t="s">
        <v>63</v>
      </c>
      <c r="D48" s="3" t="s">
        <v>141</v>
      </c>
      <c r="E48" s="4" t="s">
        <v>43</v>
      </c>
      <c r="F48" s="3" t="s">
        <v>20</v>
      </c>
      <c r="G48" s="3">
        <v>3</v>
      </c>
      <c r="H48" s="3">
        <v>3</v>
      </c>
      <c r="I48" s="3">
        <v>3</v>
      </c>
      <c r="J48" s="3">
        <v>4</v>
      </c>
      <c r="K48" s="3" t="s">
        <v>22</v>
      </c>
      <c r="L48" s="3" t="s">
        <v>142</v>
      </c>
      <c r="M48" s="3" t="s">
        <v>31</v>
      </c>
      <c r="N48" s="3">
        <v>4</v>
      </c>
      <c r="O48" s="3">
        <v>3</v>
      </c>
      <c r="P48" s="3" t="s">
        <v>24</v>
      </c>
      <c r="Q48" s="3" t="s">
        <v>24</v>
      </c>
      <c r="R48" s="3" t="s">
        <v>24</v>
      </c>
      <c r="S48" s="3" t="s">
        <v>143</v>
      </c>
    </row>
    <row r="49" spans="1:19" x14ac:dyDescent="0.2">
      <c r="A49" s="2">
        <v>44457.339930949078</v>
      </c>
      <c r="B49" s="3" t="s">
        <v>51</v>
      </c>
      <c r="C49" s="3" t="s">
        <v>21</v>
      </c>
      <c r="D49" s="3" t="s">
        <v>42</v>
      </c>
      <c r="E49" s="4" t="s">
        <v>144</v>
      </c>
      <c r="F49" s="3" t="s">
        <v>29</v>
      </c>
      <c r="G49" s="3">
        <v>4</v>
      </c>
      <c r="H49" s="3">
        <v>4</v>
      </c>
      <c r="I49" s="3">
        <v>4</v>
      </c>
      <c r="J49" s="3">
        <v>4</v>
      </c>
      <c r="K49" s="3" t="s">
        <v>22</v>
      </c>
      <c r="L49" s="3" t="s">
        <v>145</v>
      </c>
      <c r="M49" s="3" t="s">
        <v>23</v>
      </c>
      <c r="O49" s="3">
        <v>3</v>
      </c>
      <c r="P49" s="3" t="s">
        <v>24</v>
      </c>
      <c r="Q49" s="3" t="s">
        <v>24</v>
      </c>
      <c r="R49" s="3" t="s">
        <v>24</v>
      </c>
    </row>
    <row r="50" spans="1:19" x14ac:dyDescent="0.2">
      <c r="A50" s="2">
        <v>44457.341263391208</v>
      </c>
      <c r="B50" s="3" t="s">
        <v>51</v>
      </c>
      <c r="C50" s="3" t="s">
        <v>63</v>
      </c>
      <c r="D50" s="3" t="s">
        <v>42</v>
      </c>
      <c r="E50" s="4" t="s">
        <v>146</v>
      </c>
      <c r="F50" s="3" t="s">
        <v>29</v>
      </c>
      <c r="G50" s="3">
        <v>4</v>
      </c>
      <c r="H50" s="3">
        <v>4</v>
      </c>
      <c r="I50" s="3">
        <v>4</v>
      </c>
      <c r="J50" s="3">
        <v>4</v>
      </c>
      <c r="K50" s="3" t="s">
        <v>24</v>
      </c>
      <c r="L50" s="3" t="s">
        <v>145</v>
      </c>
      <c r="M50" s="3" t="s">
        <v>23</v>
      </c>
      <c r="O50" s="3">
        <v>4</v>
      </c>
      <c r="P50" s="3" t="s">
        <v>24</v>
      </c>
      <c r="Q50" s="3" t="s">
        <v>24</v>
      </c>
      <c r="R50" s="3" t="s">
        <v>24</v>
      </c>
    </row>
    <row r="51" spans="1:19" x14ac:dyDescent="0.2">
      <c r="A51" s="2">
        <v>44457.343471863423</v>
      </c>
      <c r="B51" s="3" t="s">
        <v>51</v>
      </c>
      <c r="C51" s="3" t="s">
        <v>21</v>
      </c>
      <c r="D51" s="3" t="s">
        <v>42</v>
      </c>
      <c r="E51" s="4" t="s">
        <v>147</v>
      </c>
      <c r="F51" s="3" t="s">
        <v>58</v>
      </c>
      <c r="G51" s="3">
        <v>4</v>
      </c>
      <c r="H51" s="3">
        <v>4</v>
      </c>
      <c r="I51" s="3">
        <v>4</v>
      </c>
      <c r="J51" s="3">
        <v>3</v>
      </c>
      <c r="K51" s="3" t="s">
        <v>24</v>
      </c>
      <c r="L51" s="3" t="s">
        <v>30</v>
      </c>
      <c r="M51" s="3" t="s">
        <v>23</v>
      </c>
      <c r="O51" s="3">
        <v>4</v>
      </c>
      <c r="P51" s="3" t="s">
        <v>24</v>
      </c>
      <c r="Q51" s="3" t="s">
        <v>24</v>
      </c>
      <c r="R51" s="3" t="s">
        <v>24</v>
      </c>
    </row>
    <row r="52" spans="1:19" x14ac:dyDescent="0.2">
      <c r="A52" s="2">
        <v>44457.346288993052</v>
      </c>
      <c r="B52" s="3" t="s">
        <v>51</v>
      </c>
      <c r="C52" s="3" t="s">
        <v>53</v>
      </c>
      <c r="D52" s="3" t="s">
        <v>42</v>
      </c>
      <c r="E52" s="4" t="s">
        <v>148</v>
      </c>
      <c r="F52" s="3" t="s">
        <v>99</v>
      </c>
      <c r="G52" s="3">
        <v>4</v>
      </c>
      <c r="H52" s="3">
        <v>4</v>
      </c>
      <c r="I52" s="3">
        <v>4</v>
      </c>
      <c r="J52" s="3">
        <v>4</v>
      </c>
      <c r="K52" s="3" t="s">
        <v>24</v>
      </c>
      <c r="L52" s="3" t="s">
        <v>30</v>
      </c>
      <c r="M52" s="3" t="s">
        <v>23</v>
      </c>
      <c r="O52" s="3">
        <v>4</v>
      </c>
      <c r="P52" s="3" t="s">
        <v>24</v>
      </c>
      <c r="Q52" s="3" t="s">
        <v>24</v>
      </c>
      <c r="R52" s="3" t="s">
        <v>24</v>
      </c>
    </row>
    <row r="53" spans="1:19" x14ac:dyDescent="0.2">
      <c r="A53" s="2">
        <v>44457.347576099535</v>
      </c>
      <c r="B53" s="3" t="s">
        <v>51</v>
      </c>
      <c r="C53" s="3" t="s">
        <v>63</v>
      </c>
      <c r="D53" s="3" t="s">
        <v>42</v>
      </c>
      <c r="E53" s="4" t="s">
        <v>149</v>
      </c>
      <c r="F53" s="3" t="s">
        <v>99</v>
      </c>
      <c r="G53" s="3">
        <v>4</v>
      </c>
      <c r="H53" s="3">
        <v>4</v>
      </c>
      <c r="I53" s="3">
        <v>4</v>
      </c>
      <c r="J53" s="3">
        <v>4</v>
      </c>
      <c r="K53" s="3" t="s">
        <v>24</v>
      </c>
      <c r="L53" s="3" t="s">
        <v>30</v>
      </c>
      <c r="M53" s="3" t="s">
        <v>23</v>
      </c>
      <c r="O53" s="3">
        <v>4</v>
      </c>
      <c r="P53" s="3" t="s">
        <v>24</v>
      </c>
      <c r="Q53" s="3" t="s">
        <v>24</v>
      </c>
      <c r="R53" s="3" t="s">
        <v>24</v>
      </c>
    </row>
    <row r="54" spans="1:19" x14ac:dyDescent="0.2">
      <c r="A54" s="2">
        <v>44457.357090983794</v>
      </c>
      <c r="B54" s="3" t="s">
        <v>112</v>
      </c>
      <c r="C54" s="3" t="s">
        <v>61</v>
      </c>
      <c r="D54" s="3" t="s">
        <v>27</v>
      </c>
      <c r="E54" s="4" t="s">
        <v>150</v>
      </c>
      <c r="F54" s="3" t="s">
        <v>65</v>
      </c>
      <c r="G54" s="3">
        <v>5</v>
      </c>
      <c r="H54" s="3">
        <v>5</v>
      </c>
      <c r="I54" s="3">
        <v>5</v>
      </c>
      <c r="J54" s="3">
        <v>5</v>
      </c>
      <c r="K54" s="3" t="s">
        <v>32</v>
      </c>
      <c r="L54" s="3" t="s">
        <v>113</v>
      </c>
      <c r="M54" s="3" t="s">
        <v>23</v>
      </c>
      <c r="O54" s="3">
        <v>4</v>
      </c>
      <c r="P54" s="3" t="s">
        <v>32</v>
      </c>
      <c r="Q54" s="3" t="s">
        <v>32</v>
      </c>
      <c r="R54" s="3" t="s">
        <v>32</v>
      </c>
    </row>
    <row r="55" spans="1:19" x14ac:dyDescent="0.2">
      <c r="A55" s="2">
        <v>44457.358354942131</v>
      </c>
      <c r="B55" s="3" t="s">
        <v>112</v>
      </c>
      <c r="C55" s="3" t="s">
        <v>53</v>
      </c>
      <c r="D55" s="3" t="s">
        <v>27</v>
      </c>
      <c r="E55" s="4" t="s">
        <v>151</v>
      </c>
      <c r="F55" s="3" t="s">
        <v>65</v>
      </c>
      <c r="G55" s="3">
        <v>5</v>
      </c>
      <c r="H55" s="3">
        <v>5</v>
      </c>
      <c r="I55" s="3">
        <v>5</v>
      </c>
      <c r="J55" s="3">
        <v>5</v>
      </c>
      <c r="K55" s="3" t="s">
        <v>32</v>
      </c>
      <c r="L55" s="3" t="s">
        <v>113</v>
      </c>
      <c r="M55" s="3" t="s">
        <v>23</v>
      </c>
      <c r="O55" s="3">
        <v>4</v>
      </c>
      <c r="P55" s="3" t="s">
        <v>32</v>
      </c>
      <c r="Q55" s="3" t="s">
        <v>32</v>
      </c>
      <c r="R55" s="3" t="s">
        <v>32</v>
      </c>
    </row>
    <row r="56" spans="1:19" x14ac:dyDescent="0.2">
      <c r="A56" s="2">
        <v>44457.421807025465</v>
      </c>
      <c r="B56" s="3" t="s">
        <v>152</v>
      </c>
      <c r="C56" s="3" t="s">
        <v>21</v>
      </c>
      <c r="D56" s="3" t="s">
        <v>153</v>
      </c>
      <c r="E56" s="4" t="s">
        <v>154</v>
      </c>
      <c r="F56" s="3" t="s">
        <v>29</v>
      </c>
      <c r="G56" s="3">
        <v>4</v>
      </c>
      <c r="H56" s="3">
        <v>3</v>
      </c>
      <c r="I56" s="3">
        <v>3</v>
      </c>
      <c r="J56" s="3">
        <v>2</v>
      </c>
      <c r="K56" s="3" t="s">
        <v>22</v>
      </c>
      <c r="L56" s="3" t="s">
        <v>155</v>
      </c>
      <c r="M56" s="3" t="s">
        <v>23</v>
      </c>
      <c r="O56" s="3">
        <v>4</v>
      </c>
      <c r="P56" s="3" t="s">
        <v>32</v>
      </c>
      <c r="Q56" s="3" t="s">
        <v>24</v>
      </c>
      <c r="R56" s="3" t="s">
        <v>22</v>
      </c>
      <c r="S56" s="3" t="s">
        <v>156</v>
      </c>
    </row>
    <row r="57" spans="1:19" x14ac:dyDescent="0.2">
      <c r="A57" s="2">
        <v>44457.423425972222</v>
      </c>
      <c r="B57" s="3" t="s">
        <v>157</v>
      </c>
      <c r="C57" s="3" t="s">
        <v>63</v>
      </c>
      <c r="D57" s="3" t="s">
        <v>158</v>
      </c>
      <c r="E57" s="4" t="s">
        <v>159</v>
      </c>
      <c r="F57" s="3" t="s">
        <v>29</v>
      </c>
      <c r="G57" s="3">
        <v>4</v>
      </c>
      <c r="H57" s="3">
        <v>3</v>
      </c>
      <c r="I57" s="3">
        <v>3</v>
      </c>
      <c r="J57" s="3">
        <v>2</v>
      </c>
      <c r="K57" s="3" t="s">
        <v>22</v>
      </c>
      <c r="L57" s="3" t="s">
        <v>160</v>
      </c>
      <c r="M57" s="3" t="s">
        <v>23</v>
      </c>
      <c r="O57" s="3">
        <v>4</v>
      </c>
      <c r="P57" s="3" t="s">
        <v>24</v>
      </c>
      <c r="Q57" s="3" t="s">
        <v>24</v>
      </c>
      <c r="R57" s="3" t="s">
        <v>24</v>
      </c>
      <c r="S57" s="3" t="s">
        <v>161</v>
      </c>
    </row>
    <row r="58" spans="1:19" x14ac:dyDescent="0.2">
      <c r="A58" s="2">
        <v>44457.425594282409</v>
      </c>
      <c r="B58" s="3" t="s">
        <v>157</v>
      </c>
      <c r="C58" s="3" t="s">
        <v>57</v>
      </c>
      <c r="D58" s="3" t="s">
        <v>162</v>
      </c>
      <c r="E58" s="4" t="s">
        <v>163</v>
      </c>
      <c r="F58" s="3" t="s">
        <v>20</v>
      </c>
      <c r="G58" s="3">
        <v>5</v>
      </c>
      <c r="H58" s="3">
        <v>4</v>
      </c>
      <c r="I58" s="3">
        <v>4</v>
      </c>
      <c r="J58" s="3">
        <v>4</v>
      </c>
      <c r="K58" s="3" t="s">
        <v>24</v>
      </c>
      <c r="L58" s="3" t="s">
        <v>71</v>
      </c>
      <c r="M58" s="3" t="s">
        <v>23</v>
      </c>
      <c r="O58" s="3">
        <v>4</v>
      </c>
      <c r="P58" s="3" t="s">
        <v>22</v>
      </c>
      <c r="Q58" s="3" t="s">
        <v>24</v>
      </c>
      <c r="R58" s="3" t="s">
        <v>24</v>
      </c>
    </row>
    <row r="59" spans="1:19" x14ac:dyDescent="0.2">
      <c r="A59" s="2">
        <v>44457.426981701385</v>
      </c>
      <c r="B59" s="3" t="s">
        <v>157</v>
      </c>
      <c r="C59" s="3" t="s">
        <v>21</v>
      </c>
      <c r="D59" s="3" t="s">
        <v>153</v>
      </c>
      <c r="E59" s="4" t="s">
        <v>164</v>
      </c>
      <c r="F59" s="3" t="s">
        <v>74</v>
      </c>
      <c r="G59" s="3">
        <v>5</v>
      </c>
      <c r="H59" s="3">
        <v>5</v>
      </c>
      <c r="I59" s="3">
        <v>4</v>
      </c>
      <c r="J59" s="3">
        <v>4</v>
      </c>
      <c r="K59" s="3" t="s">
        <v>24</v>
      </c>
      <c r="L59" s="3" t="s">
        <v>90</v>
      </c>
      <c r="M59" s="3" t="s">
        <v>23</v>
      </c>
      <c r="O59" s="3">
        <v>4</v>
      </c>
      <c r="P59" s="3" t="s">
        <v>24</v>
      </c>
      <c r="Q59" s="3" t="s">
        <v>24</v>
      </c>
      <c r="R59" s="3" t="s">
        <v>24</v>
      </c>
    </row>
    <row r="60" spans="1:19" x14ac:dyDescent="0.2">
      <c r="A60" s="2">
        <v>44457.428282615743</v>
      </c>
      <c r="B60" s="3" t="s">
        <v>157</v>
      </c>
      <c r="C60" s="3" t="s">
        <v>63</v>
      </c>
      <c r="D60" s="3" t="s">
        <v>165</v>
      </c>
      <c r="E60" s="4" t="s">
        <v>166</v>
      </c>
      <c r="F60" s="3" t="s">
        <v>74</v>
      </c>
      <c r="G60" s="3">
        <v>5</v>
      </c>
      <c r="H60" s="3">
        <v>4</v>
      </c>
      <c r="I60" s="3">
        <v>4</v>
      </c>
      <c r="J60" s="3">
        <v>4</v>
      </c>
      <c r="K60" s="3" t="s">
        <v>24</v>
      </c>
      <c r="L60" s="3" t="s">
        <v>90</v>
      </c>
      <c r="M60" s="3" t="s">
        <v>23</v>
      </c>
      <c r="O60" s="3">
        <v>4</v>
      </c>
      <c r="P60" s="3" t="s">
        <v>24</v>
      </c>
      <c r="Q60" s="3" t="s">
        <v>24</v>
      </c>
      <c r="R60" s="3" t="s">
        <v>24</v>
      </c>
    </row>
    <row r="61" spans="1:19" x14ac:dyDescent="0.2">
      <c r="A61" s="2">
        <v>44457.430193912034</v>
      </c>
      <c r="B61" s="3" t="s">
        <v>167</v>
      </c>
      <c r="C61" s="3" t="s">
        <v>63</v>
      </c>
      <c r="D61" s="3" t="s">
        <v>153</v>
      </c>
      <c r="E61" s="4" t="s">
        <v>168</v>
      </c>
      <c r="F61" s="3" t="s">
        <v>58</v>
      </c>
      <c r="G61" s="3">
        <v>4</v>
      </c>
      <c r="H61" s="3">
        <v>4</v>
      </c>
      <c r="I61" s="3">
        <v>4</v>
      </c>
      <c r="J61" s="3">
        <v>4</v>
      </c>
      <c r="K61" s="3" t="s">
        <v>24</v>
      </c>
      <c r="L61" s="3" t="s">
        <v>90</v>
      </c>
      <c r="M61" s="3" t="s">
        <v>23</v>
      </c>
      <c r="O61" s="3">
        <v>4</v>
      </c>
      <c r="P61" s="3" t="s">
        <v>24</v>
      </c>
      <c r="Q61" s="3" t="s">
        <v>24</v>
      </c>
      <c r="R61" s="3" t="s">
        <v>24</v>
      </c>
    </row>
    <row r="62" spans="1:19" x14ac:dyDescent="0.2">
      <c r="A62" s="2">
        <v>44457.431461967593</v>
      </c>
      <c r="B62" s="3" t="s">
        <v>167</v>
      </c>
      <c r="C62" s="3" t="s">
        <v>53</v>
      </c>
      <c r="D62" s="3" t="s">
        <v>165</v>
      </c>
      <c r="E62" s="4" t="s">
        <v>169</v>
      </c>
      <c r="F62" s="3" t="s">
        <v>47</v>
      </c>
      <c r="G62" s="3">
        <v>5</v>
      </c>
      <c r="H62" s="3">
        <v>4</v>
      </c>
      <c r="I62" s="3">
        <v>2</v>
      </c>
      <c r="J62" s="3">
        <v>4</v>
      </c>
      <c r="K62" s="3" t="s">
        <v>24</v>
      </c>
      <c r="L62" s="3" t="s">
        <v>90</v>
      </c>
      <c r="M62" s="3" t="s">
        <v>23</v>
      </c>
      <c r="O62" s="3">
        <v>4</v>
      </c>
      <c r="P62" s="3" t="s">
        <v>24</v>
      </c>
      <c r="Q62" s="3" t="s">
        <v>24</v>
      </c>
      <c r="R62" s="3" t="s">
        <v>24</v>
      </c>
    </row>
    <row r="63" spans="1:19" x14ac:dyDescent="0.2">
      <c r="A63" s="2">
        <v>44457.470408391207</v>
      </c>
      <c r="B63" s="3" t="s">
        <v>170</v>
      </c>
      <c r="C63" s="3" t="s">
        <v>137</v>
      </c>
      <c r="D63" s="3" t="s">
        <v>171</v>
      </c>
      <c r="E63" s="4" t="s">
        <v>171</v>
      </c>
      <c r="F63" s="3" t="s">
        <v>29</v>
      </c>
      <c r="G63" s="3">
        <v>3</v>
      </c>
      <c r="H63" s="3">
        <v>3</v>
      </c>
      <c r="I63" s="3">
        <v>4</v>
      </c>
      <c r="J63" s="3">
        <v>2</v>
      </c>
      <c r="K63" s="3" t="s">
        <v>22</v>
      </c>
      <c r="L63" s="3" t="s">
        <v>172</v>
      </c>
      <c r="M63" s="3" t="s">
        <v>23</v>
      </c>
      <c r="O63" s="3">
        <v>5</v>
      </c>
      <c r="P63" s="3" t="s">
        <v>32</v>
      </c>
      <c r="Q63" s="3" t="s">
        <v>32</v>
      </c>
      <c r="R63" s="3" t="s">
        <v>32</v>
      </c>
      <c r="S63" s="3" t="s">
        <v>173</v>
      </c>
    </row>
    <row r="64" spans="1:19" x14ac:dyDescent="0.2">
      <c r="A64" s="2">
        <v>44457.505895231487</v>
      </c>
      <c r="B64" s="3" t="s">
        <v>174</v>
      </c>
      <c r="C64" s="3" t="s">
        <v>39</v>
      </c>
      <c r="D64" s="3" t="s">
        <v>175</v>
      </c>
      <c r="E64" s="4" t="s">
        <v>176</v>
      </c>
      <c r="F64" s="3" t="s">
        <v>29</v>
      </c>
      <c r="G64" s="3">
        <v>4</v>
      </c>
      <c r="H64" s="3">
        <v>4</v>
      </c>
      <c r="I64" s="3">
        <v>4</v>
      </c>
      <c r="J64" s="3">
        <v>4</v>
      </c>
      <c r="K64" s="3" t="s">
        <v>24</v>
      </c>
      <c r="L64" s="3" t="s">
        <v>177</v>
      </c>
      <c r="M64" s="3" t="s">
        <v>31</v>
      </c>
      <c r="N64" s="3">
        <v>4</v>
      </c>
      <c r="O64" s="3">
        <v>3</v>
      </c>
      <c r="P64" s="3" t="s">
        <v>24</v>
      </c>
      <c r="Q64" s="3" t="s">
        <v>24</v>
      </c>
      <c r="R64" s="3" t="s">
        <v>24</v>
      </c>
    </row>
    <row r="65" spans="1:19" x14ac:dyDescent="0.2">
      <c r="A65" s="2">
        <v>44459.496192499995</v>
      </c>
      <c r="B65" s="3" t="s">
        <v>178</v>
      </c>
      <c r="C65" s="3" t="s">
        <v>181</v>
      </c>
      <c r="D65" s="3" t="s">
        <v>179</v>
      </c>
      <c r="E65" s="4" t="s">
        <v>180</v>
      </c>
      <c r="F65" s="3" t="s">
        <v>29</v>
      </c>
      <c r="G65" s="3">
        <v>4</v>
      </c>
      <c r="H65" s="3">
        <v>3</v>
      </c>
      <c r="I65" s="3">
        <v>4</v>
      </c>
      <c r="J65" s="3">
        <v>3</v>
      </c>
      <c r="K65" s="3" t="s">
        <v>22</v>
      </c>
      <c r="L65" s="3" t="s">
        <v>182</v>
      </c>
      <c r="M65" s="3" t="s">
        <v>23</v>
      </c>
      <c r="N65" s="3">
        <v>4</v>
      </c>
      <c r="O65" s="3">
        <v>4</v>
      </c>
      <c r="P65" s="3" t="s">
        <v>24</v>
      </c>
      <c r="Q65" s="3" t="s">
        <v>24</v>
      </c>
      <c r="R65" s="3" t="s">
        <v>24</v>
      </c>
      <c r="S65" s="3" t="s">
        <v>183</v>
      </c>
    </row>
    <row r="66" spans="1:19" x14ac:dyDescent="0.2">
      <c r="A66" s="2">
        <v>44459.497808831016</v>
      </c>
      <c r="B66" s="3" t="s">
        <v>178</v>
      </c>
      <c r="C66" s="3" t="s">
        <v>186</v>
      </c>
      <c r="D66" s="3" t="s">
        <v>184</v>
      </c>
      <c r="E66" s="4" t="s">
        <v>185</v>
      </c>
      <c r="F66" s="3" t="s">
        <v>29</v>
      </c>
      <c r="G66" s="3">
        <v>4</v>
      </c>
      <c r="H66" s="3">
        <v>4</v>
      </c>
      <c r="I66" s="3">
        <v>4</v>
      </c>
      <c r="J66" s="3">
        <v>5</v>
      </c>
      <c r="K66" s="3" t="s">
        <v>24</v>
      </c>
      <c r="L66" s="3" t="s">
        <v>182</v>
      </c>
      <c r="M66" s="3" t="s">
        <v>23</v>
      </c>
      <c r="N66" s="3">
        <v>5</v>
      </c>
      <c r="O66" s="3">
        <v>3</v>
      </c>
      <c r="P66" s="3" t="s">
        <v>24</v>
      </c>
      <c r="Q66" s="3" t="s">
        <v>24</v>
      </c>
      <c r="R66" s="3" t="s">
        <v>24</v>
      </c>
      <c r="S66" s="3" t="s">
        <v>187</v>
      </c>
    </row>
    <row r="67" spans="1:19" x14ac:dyDescent="0.2">
      <c r="A67" s="2">
        <v>44460.166900046301</v>
      </c>
      <c r="B67" s="3" t="s">
        <v>188</v>
      </c>
      <c r="C67" s="3" t="s">
        <v>57</v>
      </c>
      <c r="D67" s="3" t="s">
        <v>189</v>
      </c>
      <c r="E67" s="3" t="s">
        <v>190</v>
      </c>
      <c r="F67" s="3" t="s">
        <v>29</v>
      </c>
      <c r="G67" s="3">
        <v>4</v>
      </c>
      <c r="H67" s="3">
        <v>3</v>
      </c>
      <c r="I67" s="3">
        <v>4</v>
      </c>
      <c r="J67" s="3">
        <v>2</v>
      </c>
      <c r="K67" s="3" t="s">
        <v>24</v>
      </c>
      <c r="L67" s="3" t="s">
        <v>191</v>
      </c>
      <c r="M67" s="3" t="s">
        <v>23</v>
      </c>
      <c r="N67" s="3">
        <v>1</v>
      </c>
      <c r="O67" s="3">
        <v>3</v>
      </c>
      <c r="P67" s="3" t="s">
        <v>24</v>
      </c>
      <c r="Q67" s="3" t="s">
        <v>24</v>
      </c>
      <c r="R67" s="3" t="s">
        <v>24</v>
      </c>
      <c r="S67" s="3" t="s">
        <v>192</v>
      </c>
    </row>
    <row r="68" spans="1:19" x14ac:dyDescent="0.2">
      <c r="A68" s="2">
        <v>44460.168315659721</v>
      </c>
      <c r="B68" s="3" t="s">
        <v>188</v>
      </c>
      <c r="C68" s="3" t="s">
        <v>61</v>
      </c>
      <c r="D68" s="3" t="s">
        <v>189</v>
      </c>
      <c r="E68" s="4" t="s">
        <v>190</v>
      </c>
      <c r="F68" s="3" t="s">
        <v>29</v>
      </c>
      <c r="G68" s="3">
        <v>4</v>
      </c>
      <c r="H68" s="3">
        <v>3</v>
      </c>
      <c r="I68" s="3">
        <v>4</v>
      </c>
      <c r="J68" s="3">
        <v>3</v>
      </c>
      <c r="K68" s="3" t="s">
        <v>24</v>
      </c>
      <c r="L68" s="3" t="s">
        <v>193</v>
      </c>
      <c r="M68" s="3" t="s">
        <v>23</v>
      </c>
      <c r="N68" s="3">
        <v>1</v>
      </c>
      <c r="O68" s="3">
        <v>3</v>
      </c>
      <c r="P68" s="3" t="s">
        <v>24</v>
      </c>
      <c r="Q68" s="3" t="s">
        <v>24</v>
      </c>
      <c r="R68" s="3" t="s">
        <v>24</v>
      </c>
      <c r="S68" s="3" t="s">
        <v>194</v>
      </c>
    </row>
    <row r="69" spans="1:19" x14ac:dyDescent="0.2">
      <c r="A69" s="2">
        <v>44460.17023077546</v>
      </c>
      <c r="B69" s="3" t="s">
        <v>195</v>
      </c>
      <c r="C69" s="3" t="s">
        <v>39</v>
      </c>
      <c r="D69" s="3" t="s">
        <v>189</v>
      </c>
      <c r="E69" s="4" t="s">
        <v>196</v>
      </c>
      <c r="F69" s="3" t="s">
        <v>29</v>
      </c>
      <c r="G69" s="3">
        <v>4</v>
      </c>
      <c r="H69" s="3">
        <v>4</v>
      </c>
      <c r="I69" s="3">
        <v>4</v>
      </c>
      <c r="J69" s="3">
        <v>4</v>
      </c>
      <c r="K69" s="3" t="s">
        <v>24</v>
      </c>
      <c r="L69" s="3" t="s">
        <v>197</v>
      </c>
      <c r="M69" s="3" t="s">
        <v>23</v>
      </c>
      <c r="N69" s="3">
        <v>1</v>
      </c>
      <c r="O69" s="3">
        <v>4</v>
      </c>
      <c r="P69" s="3" t="s">
        <v>24</v>
      </c>
      <c r="Q69" s="3" t="s">
        <v>24</v>
      </c>
      <c r="R69" s="3" t="s">
        <v>24</v>
      </c>
      <c r="S69" s="3" t="s">
        <v>198</v>
      </c>
    </row>
    <row r="70" spans="1:19" x14ac:dyDescent="0.2">
      <c r="A70" s="2">
        <v>44460.171621701389</v>
      </c>
      <c r="B70" s="3" t="s">
        <v>188</v>
      </c>
      <c r="C70" s="3" t="s">
        <v>53</v>
      </c>
      <c r="D70" s="3" t="s">
        <v>189</v>
      </c>
      <c r="E70" s="4" t="s">
        <v>199</v>
      </c>
      <c r="F70" s="3" t="s">
        <v>29</v>
      </c>
      <c r="G70" s="3">
        <v>4</v>
      </c>
      <c r="H70" s="3">
        <v>4</v>
      </c>
      <c r="I70" s="3">
        <v>3</v>
      </c>
      <c r="J70" s="3">
        <v>3</v>
      </c>
      <c r="K70" s="3" t="s">
        <v>24</v>
      </c>
      <c r="L70" s="3" t="s">
        <v>197</v>
      </c>
      <c r="M70" s="3" t="s">
        <v>23</v>
      </c>
      <c r="N70" s="3">
        <v>1</v>
      </c>
      <c r="O70" s="3">
        <v>3</v>
      </c>
      <c r="P70" s="3" t="s">
        <v>24</v>
      </c>
      <c r="Q70" s="3" t="s">
        <v>24</v>
      </c>
      <c r="R70" s="3" t="s">
        <v>24</v>
      </c>
      <c r="S70" s="3" t="s">
        <v>200</v>
      </c>
    </row>
    <row r="71" spans="1:19" x14ac:dyDescent="0.2">
      <c r="A71" s="2">
        <v>44460.595512731481</v>
      </c>
      <c r="B71" s="3" t="s">
        <v>174</v>
      </c>
      <c r="C71" s="3" t="s">
        <v>53</v>
      </c>
      <c r="D71" s="3" t="s">
        <v>175</v>
      </c>
      <c r="E71" s="4" t="s">
        <v>201</v>
      </c>
      <c r="F71" s="3" t="s">
        <v>29</v>
      </c>
      <c r="G71" s="3">
        <v>4</v>
      </c>
      <c r="H71" s="3">
        <v>4</v>
      </c>
      <c r="I71" s="3">
        <v>4</v>
      </c>
      <c r="J71" s="3">
        <v>4</v>
      </c>
      <c r="K71" s="3" t="s">
        <v>24</v>
      </c>
      <c r="L71" s="3" t="s">
        <v>202</v>
      </c>
      <c r="M71" s="3" t="s">
        <v>31</v>
      </c>
      <c r="N71" s="3">
        <v>4</v>
      </c>
      <c r="O71" s="3">
        <v>3</v>
      </c>
      <c r="P71" s="3" t="s">
        <v>24</v>
      </c>
      <c r="Q71" s="3" t="s">
        <v>24</v>
      </c>
      <c r="R71" s="3" t="s">
        <v>24</v>
      </c>
    </row>
    <row r="72" spans="1:19" x14ac:dyDescent="0.2">
      <c r="A72" s="2">
        <v>44460.596663206015</v>
      </c>
      <c r="B72" s="3" t="s">
        <v>174</v>
      </c>
      <c r="C72" s="3" t="s">
        <v>61</v>
      </c>
      <c r="D72" s="3" t="s">
        <v>175</v>
      </c>
      <c r="E72" s="4" t="s">
        <v>203</v>
      </c>
      <c r="F72" s="3" t="s">
        <v>29</v>
      </c>
      <c r="G72" s="3">
        <v>4</v>
      </c>
      <c r="H72" s="3">
        <v>4</v>
      </c>
      <c r="I72" s="3">
        <v>4</v>
      </c>
      <c r="J72" s="3">
        <v>4</v>
      </c>
      <c r="K72" s="3" t="s">
        <v>24</v>
      </c>
      <c r="L72" s="3" t="s">
        <v>202</v>
      </c>
      <c r="M72" s="3" t="s">
        <v>31</v>
      </c>
      <c r="N72" s="3">
        <v>4</v>
      </c>
      <c r="O72" s="3">
        <v>3</v>
      </c>
      <c r="P72" s="3" t="s">
        <v>24</v>
      </c>
      <c r="Q72" s="3" t="s">
        <v>24</v>
      </c>
      <c r="R72" s="3" t="s">
        <v>24</v>
      </c>
    </row>
    <row r="73" spans="1:19" x14ac:dyDescent="0.2">
      <c r="A73" s="2">
        <v>44460.598634942129</v>
      </c>
      <c r="B73" s="3" t="s">
        <v>204</v>
      </c>
      <c r="C73" s="3" t="s">
        <v>21</v>
      </c>
      <c r="D73" s="3" t="s">
        <v>175</v>
      </c>
      <c r="E73" s="4" t="s">
        <v>205</v>
      </c>
      <c r="F73" s="3" t="s">
        <v>74</v>
      </c>
      <c r="G73" s="3">
        <v>4</v>
      </c>
      <c r="H73" s="3">
        <v>4</v>
      </c>
      <c r="I73" s="3">
        <v>4</v>
      </c>
      <c r="J73" s="3">
        <v>4</v>
      </c>
      <c r="K73" s="3" t="s">
        <v>24</v>
      </c>
      <c r="L73" s="3" t="s">
        <v>206</v>
      </c>
      <c r="M73" s="3" t="s">
        <v>31</v>
      </c>
      <c r="N73" s="3">
        <v>4</v>
      </c>
      <c r="O73" s="3">
        <v>3</v>
      </c>
      <c r="P73" s="3" t="s">
        <v>24</v>
      </c>
      <c r="Q73" s="3" t="s">
        <v>24</v>
      </c>
      <c r="R73" s="3" t="s">
        <v>24</v>
      </c>
    </row>
    <row r="74" spans="1:19" x14ac:dyDescent="0.2">
      <c r="A74" s="2">
        <v>44460.599594537038</v>
      </c>
      <c r="B74" s="3" t="s">
        <v>174</v>
      </c>
      <c r="C74" s="3" t="s">
        <v>21</v>
      </c>
      <c r="D74" s="3" t="s">
        <v>175</v>
      </c>
      <c r="E74" s="4" t="s">
        <v>207</v>
      </c>
      <c r="F74" s="3" t="s">
        <v>47</v>
      </c>
      <c r="G74" s="3">
        <v>4</v>
      </c>
      <c r="H74" s="3">
        <v>4</v>
      </c>
      <c r="I74" s="3">
        <v>4</v>
      </c>
      <c r="J74" s="3">
        <v>4</v>
      </c>
      <c r="K74" s="3" t="s">
        <v>24</v>
      </c>
      <c r="L74" s="3" t="s">
        <v>206</v>
      </c>
      <c r="M74" s="3" t="s">
        <v>31</v>
      </c>
      <c r="N74" s="3">
        <v>4</v>
      </c>
      <c r="O74" s="3">
        <v>3</v>
      </c>
      <c r="P74" s="3" t="s">
        <v>24</v>
      </c>
      <c r="Q74" s="3" t="s">
        <v>24</v>
      </c>
      <c r="R74" s="3" t="s">
        <v>24</v>
      </c>
    </row>
    <row r="75" spans="1:19" x14ac:dyDescent="0.2">
      <c r="A75" s="2">
        <v>44460.601015243054</v>
      </c>
      <c r="B75" s="3" t="s">
        <v>174</v>
      </c>
      <c r="C75" s="3" t="s">
        <v>21</v>
      </c>
      <c r="D75" s="3" t="s">
        <v>175</v>
      </c>
      <c r="E75" s="4" t="s">
        <v>207</v>
      </c>
      <c r="F75" s="3" t="s">
        <v>58</v>
      </c>
      <c r="G75" s="3">
        <v>4</v>
      </c>
      <c r="H75" s="3">
        <v>4</v>
      </c>
      <c r="I75" s="3">
        <v>4</v>
      </c>
      <c r="J75" s="3">
        <v>4</v>
      </c>
      <c r="K75" s="3" t="s">
        <v>24</v>
      </c>
      <c r="L75" s="3" t="s">
        <v>206</v>
      </c>
      <c r="M75" s="3" t="s">
        <v>31</v>
      </c>
      <c r="N75" s="3">
        <v>4</v>
      </c>
      <c r="O75" s="3">
        <v>3</v>
      </c>
      <c r="P75" s="3" t="s">
        <v>24</v>
      </c>
      <c r="Q75" s="3" t="s">
        <v>24</v>
      </c>
      <c r="R75" s="3" t="s">
        <v>24</v>
      </c>
    </row>
    <row r="76" spans="1:19" x14ac:dyDescent="0.2">
      <c r="A76" s="2">
        <v>44460.601922858797</v>
      </c>
      <c r="B76" s="3" t="s">
        <v>174</v>
      </c>
      <c r="C76" s="3" t="s">
        <v>21</v>
      </c>
      <c r="D76" s="3" t="s">
        <v>175</v>
      </c>
      <c r="E76" s="4" t="s">
        <v>207</v>
      </c>
      <c r="F76" s="3" t="s">
        <v>99</v>
      </c>
      <c r="G76" s="3">
        <v>4</v>
      </c>
      <c r="H76" s="3">
        <v>4</v>
      </c>
      <c r="I76" s="3">
        <v>4</v>
      </c>
      <c r="J76" s="3">
        <v>4</v>
      </c>
      <c r="K76" s="3" t="s">
        <v>24</v>
      </c>
      <c r="L76" s="3" t="s">
        <v>206</v>
      </c>
      <c r="M76" s="3" t="s">
        <v>31</v>
      </c>
      <c r="N76" s="3">
        <v>4</v>
      </c>
      <c r="O76" s="3">
        <v>3</v>
      </c>
      <c r="P76" s="3" t="s">
        <v>24</v>
      </c>
      <c r="Q76" s="3" t="s">
        <v>24</v>
      </c>
      <c r="R76" s="3" t="s">
        <v>24</v>
      </c>
    </row>
    <row r="77" spans="1:19" x14ac:dyDescent="0.2">
      <c r="A77" s="2">
        <v>44460.603227615742</v>
      </c>
      <c r="B77" s="3" t="s">
        <v>174</v>
      </c>
      <c r="C77" s="3" t="s">
        <v>21</v>
      </c>
      <c r="D77" s="3" t="s">
        <v>175</v>
      </c>
      <c r="E77" s="4" t="s">
        <v>208</v>
      </c>
      <c r="F77" s="3" t="s">
        <v>99</v>
      </c>
      <c r="G77" s="3">
        <v>4</v>
      </c>
      <c r="H77" s="3">
        <v>4</v>
      </c>
      <c r="I77" s="3">
        <v>4</v>
      </c>
      <c r="J77" s="3">
        <v>4</v>
      </c>
      <c r="K77" s="3" t="s">
        <v>24</v>
      </c>
      <c r="L77" s="3" t="s">
        <v>206</v>
      </c>
      <c r="M77" s="3" t="s">
        <v>31</v>
      </c>
      <c r="N77" s="3">
        <v>4</v>
      </c>
      <c r="O77" s="3">
        <v>3</v>
      </c>
      <c r="P77" s="3" t="s">
        <v>24</v>
      </c>
      <c r="Q77" s="3" t="s">
        <v>24</v>
      </c>
      <c r="R77" s="3" t="s">
        <v>24</v>
      </c>
    </row>
    <row r="78" spans="1:19" x14ac:dyDescent="0.2">
      <c r="A78" s="2">
        <v>44460.604104363425</v>
      </c>
      <c r="B78" s="3" t="s">
        <v>174</v>
      </c>
      <c r="C78" s="3" t="s">
        <v>21</v>
      </c>
      <c r="D78" s="3" t="s">
        <v>175</v>
      </c>
      <c r="E78" s="3" t="s">
        <v>207</v>
      </c>
      <c r="F78" s="3" t="s">
        <v>20</v>
      </c>
      <c r="G78" s="3">
        <v>4</v>
      </c>
      <c r="H78" s="3">
        <v>4</v>
      </c>
      <c r="I78" s="3">
        <v>4</v>
      </c>
      <c r="J78" s="3">
        <v>4</v>
      </c>
      <c r="K78" s="3" t="s">
        <v>24</v>
      </c>
      <c r="L78" s="3" t="s">
        <v>206</v>
      </c>
      <c r="M78" s="3" t="s">
        <v>31</v>
      </c>
      <c r="N78" s="3">
        <v>4</v>
      </c>
      <c r="O78" s="3">
        <v>3</v>
      </c>
      <c r="P78" s="3" t="s">
        <v>24</v>
      </c>
      <c r="Q78" s="3" t="s">
        <v>24</v>
      </c>
      <c r="R78" s="3" t="s">
        <v>24</v>
      </c>
    </row>
    <row r="79" spans="1:19" x14ac:dyDescent="0.2">
      <c r="A79" s="2">
        <v>44460.605312071755</v>
      </c>
      <c r="B79" s="3" t="s">
        <v>174</v>
      </c>
      <c r="C79" s="3" t="s">
        <v>21</v>
      </c>
      <c r="D79" s="3" t="s">
        <v>175</v>
      </c>
      <c r="E79" s="3" t="s">
        <v>209</v>
      </c>
      <c r="F79" s="3" t="s">
        <v>99</v>
      </c>
      <c r="G79" s="3">
        <v>4</v>
      </c>
      <c r="H79" s="3">
        <v>4</v>
      </c>
      <c r="I79" s="3">
        <v>4</v>
      </c>
      <c r="J79" s="3">
        <v>4</v>
      </c>
      <c r="K79" s="3" t="s">
        <v>24</v>
      </c>
      <c r="L79" s="3" t="s">
        <v>206</v>
      </c>
      <c r="M79" s="3" t="s">
        <v>31</v>
      </c>
      <c r="N79" s="3">
        <v>4</v>
      </c>
      <c r="O79" s="3">
        <v>3</v>
      </c>
      <c r="P79" s="3" t="s">
        <v>24</v>
      </c>
      <c r="Q79" s="3" t="s">
        <v>24</v>
      </c>
      <c r="R79" s="3" t="s">
        <v>24</v>
      </c>
    </row>
    <row r="80" spans="1:19" x14ac:dyDescent="0.2">
      <c r="A80" s="2">
        <v>44460.607237986114</v>
      </c>
      <c r="B80" s="3" t="s">
        <v>174</v>
      </c>
      <c r="C80" s="3" t="s">
        <v>63</v>
      </c>
      <c r="D80" s="3" t="s">
        <v>175</v>
      </c>
      <c r="E80" s="3" t="s">
        <v>210</v>
      </c>
      <c r="F80" s="3" t="s">
        <v>20</v>
      </c>
      <c r="G80" s="3">
        <v>4</v>
      </c>
      <c r="H80" s="3">
        <v>4</v>
      </c>
      <c r="I80" s="3">
        <v>4</v>
      </c>
      <c r="J80" s="3">
        <v>4</v>
      </c>
      <c r="K80" s="3" t="s">
        <v>24</v>
      </c>
      <c r="L80" s="3" t="s">
        <v>71</v>
      </c>
      <c r="M80" s="3" t="s">
        <v>31</v>
      </c>
      <c r="N80" s="3">
        <v>4</v>
      </c>
      <c r="O80" s="3">
        <v>3</v>
      </c>
      <c r="P80" s="3" t="s">
        <v>24</v>
      </c>
      <c r="Q80" s="3" t="s">
        <v>24</v>
      </c>
      <c r="R80" s="3" t="s">
        <v>24</v>
      </c>
    </row>
    <row r="81" spans="1:19" x14ac:dyDescent="0.2">
      <c r="A81" s="2">
        <v>44460.738149803241</v>
      </c>
      <c r="B81" s="3" t="s">
        <v>211</v>
      </c>
      <c r="C81" s="3" t="s">
        <v>63</v>
      </c>
      <c r="D81" s="3" t="s">
        <v>212</v>
      </c>
      <c r="E81" s="3" t="s">
        <v>213</v>
      </c>
      <c r="F81" s="3" t="s">
        <v>29</v>
      </c>
      <c r="G81" s="3">
        <v>4</v>
      </c>
      <c r="H81" s="3">
        <v>4</v>
      </c>
      <c r="I81" s="3">
        <v>4</v>
      </c>
      <c r="J81" s="3">
        <v>3</v>
      </c>
      <c r="K81" s="3" t="s">
        <v>24</v>
      </c>
      <c r="L81" s="3" t="s">
        <v>214</v>
      </c>
      <c r="M81" s="3" t="s">
        <v>23</v>
      </c>
      <c r="O81" s="3">
        <v>3</v>
      </c>
      <c r="P81" s="3" t="s">
        <v>32</v>
      </c>
      <c r="Q81" s="3" t="s">
        <v>22</v>
      </c>
      <c r="R81" s="3" t="s">
        <v>24</v>
      </c>
      <c r="S81" s="3" t="s">
        <v>215</v>
      </c>
    </row>
    <row r="82" spans="1:19" x14ac:dyDescent="0.2">
      <c r="A82" s="2">
        <v>44460.740670706014</v>
      </c>
      <c r="B82" s="3" t="s">
        <v>211</v>
      </c>
      <c r="C82" s="3" t="s">
        <v>57</v>
      </c>
      <c r="D82" s="3" t="s">
        <v>212</v>
      </c>
      <c r="E82" s="3" t="s">
        <v>216</v>
      </c>
      <c r="F82" s="3" t="s">
        <v>29</v>
      </c>
      <c r="G82" s="3">
        <v>4</v>
      </c>
      <c r="H82" s="3">
        <v>4</v>
      </c>
      <c r="I82" s="3">
        <v>4</v>
      </c>
      <c r="J82" s="3">
        <v>3</v>
      </c>
      <c r="K82" s="3" t="s">
        <v>22</v>
      </c>
      <c r="L82" s="3" t="s">
        <v>217</v>
      </c>
      <c r="M82" s="3" t="s">
        <v>31</v>
      </c>
      <c r="N82" s="3">
        <v>3</v>
      </c>
      <c r="O82" s="3">
        <v>4</v>
      </c>
      <c r="P82" s="3" t="s">
        <v>24</v>
      </c>
      <c r="Q82" s="3" t="s">
        <v>22</v>
      </c>
      <c r="R82" s="3" t="s">
        <v>24</v>
      </c>
      <c r="S82" s="3" t="s">
        <v>218</v>
      </c>
    </row>
    <row r="83" spans="1:19" x14ac:dyDescent="0.2">
      <c r="A83" s="2">
        <v>44460.742668090279</v>
      </c>
      <c r="B83" s="3" t="s">
        <v>211</v>
      </c>
      <c r="C83" s="3" t="s">
        <v>39</v>
      </c>
      <c r="D83" s="3" t="s">
        <v>212</v>
      </c>
      <c r="E83" s="3" t="s">
        <v>219</v>
      </c>
      <c r="F83" s="3" t="s">
        <v>58</v>
      </c>
      <c r="G83" s="3">
        <v>4</v>
      </c>
      <c r="H83" s="3">
        <v>4</v>
      </c>
      <c r="I83" s="3">
        <v>4</v>
      </c>
      <c r="J83" s="3">
        <v>4</v>
      </c>
      <c r="K83" s="3" t="s">
        <v>24</v>
      </c>
      <c r="L83" s="3" t="s">
        <v>220</v>
      </c>
      <c r="M83" s="3" t="s">
        <v>31</v>
      </c>
      <c r="N83" s="3">
        <v>3</v>
      </c>
      <c r="O83" s="3">
        <v>4</v>
      </c>
      <c r="P83" s="3" t="s">
        <v>24</v>
      </c>
      <c r="Q83" s="3" t="s">
        <v>22</v>
      </c>
      <c r="R83" s="3" t="s">
        <v>24</v>
      </c>
    </row>
    <row r="84" spans="1:19" x14ac:dyDescent="0.2">
      <c r="A84" s="2">
        <v>44460.746019907412</v>
      </c>
      <c r="B84" s="3" t="s">
        <v>211</v>
      </c>
      <c r="C84" s="3" t="s">
        <v>21</v>
      </c>
      <c r="D84" s="3" t="s">
        <v>212</v>
      </c>
      <c r="E84" s="3" t="s">
        <v>221</v>
      </c>
      <c r="F84" s="3" t="s">
        <v>58</v>
      </c>
      <c r="G84" s="3">
        <v>4</v>
      </c>
      <c r="H84" s="3">
        <v>4</v>
      </c>
      <c r="I84" s="3">
        <v>4</v>
      </c>
      <c r="J84" s="3">
        <v>3</v>
      </c>
      <c r="K84" s="3" t="s">
        <v>24</v>
      </c>
      <c r="L84" s="3" t="s">
        <v>222</v>
      </c>
      <c r="M84" s="3" t="s">
        <v>31</v>
      </c>
      <c r="N84" s="3">
        <v>3</v>
      </c>
      <c r="O84" s="3">
        <v>4</v>
      </c>
      <c r="P84" s="3" t="s">
        <v>24</v>
      </c>
      <c r="Q84" s="3" t="s">
        <v>22</v>
      </c>
      <c r="R84" s="3" t="s">
        <v>24</v>
      </c>
      <c r="S84" s="3" t="s">
        <v>223</v>
      </c>
    </row>
    <row r="85" spans="1:19" x14ac:dyDescent="0.2">
      <c r="A85" s="2">
        <v>44460.74810409722</v>
      </c>
      <c r="B85" s="3" t="s">
        <v>211</v>
      </c>
      <c r="C85" s="3" t="s">
        <v>21</v>
      </c>
      <c r="D85" s="3" t="s">
        <v>212</v>
      </c>
      <c r="E85" s="3" t="s">
        <v>221</v>
      </c>
      <c r="F85" s="3" t="s">
        <v>47</v>
      </c>
      <c r="G85" s="3">
        <v>4</v>
      </c>
      <c r="H85" s="3">
        <v>4</v>
      </c>
      <c r="I85" s="3">
        <v>4</v>
      </c>
      <c r="J85" s="3">
        <v>3</v>
      </c>
      <c r="K85" s="3" t="s">
        <v>24</v>
      </c>
      <c r="L85" s="3" t="s">
        <v>220</v>
      </c>
      <c r="M85" s="3" t="s">
        <v>31</v>
      </c>
      <c r="N85" s="3">
        <v>3</v>
      </c>
      <c r="O85" s="3">
        <v>4</v>
      </c>
      <c r="P85" s="3" t="s">
        <v>24</v>
      </c>
      <c r="Q85" s="3" t="s">
        <v>22</v>
      </c>
      <c r="R85" s="3" t="s">
        <v>24</v>
      </c>
      <c r="S85" s="3" t="s">
        <v>223</v>
      </c>
    </row>
    <row r="86" spans="1:19" x14ac:dyDescent="0.2">
      <c r="A86" s="2">
        <v>44460.755831041664</v>
      </c>
      <c r="B86" s="3" t="s">
        <v>211</v>
      </c>
      <c r="C86" s="3" t="s">
        <v>63</v>
      </c>
      <c r="D86" s="3" t="s">
        <v>212</v>
      </c>
      <c r="E86" s="3" t="s">
        <v>224</v>
      </c>
      <c r="F86" s="3" t="s">
        <v>47</v>
      </c>
      <c r="G86" s="3">
        <v>4</v>
      </c>
      <c r="H86" s="3">
        <v>4</v>
      </c>
      <c r="I86" s="3">
        <v>4</v>
      </c>
      <c r="J86" s="3">
        <v>3</v>
      </c>
      <c r="K86" s="3" t="s">
        <v>24</v>
      </c>
      <c r="L86" s="3" t="s">
        <v>225</v>
      </c>
      <c r="M86" s="3" t="s">
        <v>23</v>
      </c>
      <c r="O86" s="3">
        <v>4</v>
      </c>
      <c r="P86" s="3" t="s">
        <v>24</v>
      </c>
      <c r="Q86" s="3" t="s">
        <v>22</v>
      </c>
      <c r="R86" s="3" t="s">
        <v>24</v>
      </c>
      <c r="S86" s="3" t="s">
        <v>226</v>
      </c>
    </row>
    <row r="87" spans="1:19" x14ac:dyDescent="0.2">
      <c r="A87" s="2">
        <v>44460.757715775464</v>
      </c>
      <c r="B87" s="3" t="s">
        <v>211</v>
      </c>
      <c r="C87" s="3" t="s">
        <v>53</v>
      </c>
      <c r="D87" s="3" t="s">
        <v>212</v>
      </c>
      <c r="E87" s="3" t="s">
        <v>221</v>
      </c>
      <c r="F87" s="3" t="s">
        <v>47</v>
      </c>
      <c r="G87" s="3">
        <v>4</v>
      </c>
      <c r="H87" s="3">
        <v>4</v>
      </c>
      <c r="I87" s="3">
        <v>4</v>
      </c>
      <c r="J87" s="3">
        <v>3</v>
      </c>
      <c r="K87" s="3" t="s">
        <v>24</v>
      </c>
      <c r="L87" s="3" t="s">
        <v>220</v>
      </c>
      <c r="M87" s="3" t="s">
        <v>31</v>
      </c>
      <c r="N87" s="3">
        <v>3</v>
      </c>
      <c r="O87" s="3">
        <v>4</v>
      </c>
      <c r="P87" s="3" t="s">
        <v>24</v>
      </c>
      <c r="Q87" s="3" t="s">
        <v>22</v>
      </c>
      <c r="R87" s="3" t="s">
        <v>24</v>
      </c>
      <c r="S87" s="3" t="s">
        <v>226</v>
      </c>
    </row>
    <row r="88" spans="1:19" x14ac:dyDescent="0.2">
      <c r="A88" s="2">
        <v>44460.759282974541</v>
      </c>
      <c r="B88" s="3" t="s">
        <v>211</v>
      </c>
      <c r="C88" s="3" t="s">
        <v>53</v>
      </c>
      <c r="D88" s="3" t="s">
        <v>212</v>
      </c>
      <c r="E88" s="3" t="s">
        <v>227</v>
      </c>
      <c r="F88" s="3" t="s">
        <v>58</v>
      </c>
      <c r="G88" s="3">
        <v>4</v>
      </c>
      <c r="H88" s="3">
        <v>4</v>
      </c>
      <c r="I88" s="3">
        <v>4</v>
      </c>
      <c r="J88" s="3">
        <v>3</v>
      </c>
      <c r="K88" s="3" t="s">
        <v>24</v>
      </c>
      <c r="L88" s="3" t="s">
        <v>220</v>
      </c>
      <c r="M88" s="3" t="s">
        <v>31</v>
      </c>
      <c r="N88" s="3">
        <v>3</v>
      </c>
      <c r="O88" s="3">
        <v>4</v>
      </c>
      <c r="P88" s="3" t="s">
        <v>24</v>
      </c>
      <c r="Q88" s="3" t="s">
        <v>22</v>
      </c>
      <c r="R88" s="3" t="s">
        <v>24</v>
      </c>
      <c r="S88" s="3" t="s">
        <v>226</v>
      </c>
    </row>
    <row r="89" spans="1:19" x14ac:dyDescent="0.2">
      <c r="A89" s="2">
        <v>44460.76088159722</v>
      </c>
      <c r="B89" s="3" t="s">
        <v>211</v>
      </c>
      <c r="C89" s="3" t="s">
        <v>61</v>
      </c>
      <c r="D89" s="3" t="s">
        <v>212</v>
      </c>
      <c r="E89" s="3" t="s">
        <v>228</v>
      </c>
      <c r="F89" s="3" t="s">
        <v>29</v>
      </c>
      <c r="G89" s="3">
        <v>4</v>
      </c>
      <c r="H89" s="3">
        <v>4</v>
      </c>
      <c r="I89" s="3">
        <v>4</v>
      </c>
      <c r="J89" s="3">
        <v>3</v>
      </c>
      <c r="K89" s="3" t="s">
        <v>24</v>
      </c>
      <c r="L89" s="3" t="s">
        <v>220</v>
      </c>
      <c r="M89" s="3" t="s">
        <v>31</v>
      </c>
      <c r="N89" s="3">
        <v>3</v>
      </c>
      <c r="O89" s="3">
        <v>4</v>
      </c>
      <c r="P89" s="3" t="s">
        <v>24</v>
      </c>
      <c r="Q89" s="3" t="s">
        <v>22</v>
      </c>
      <c r="R89" s="3" t="s">
        <v>24</v>
      </c>
      <c r="S89" s="3" t="s">
        <v>223</v>
      </c>
    </row>
    <row r="90" spans="1:19" x14ac:dyDescent="0.2">
      <c r="A90" s="2">
        <v>44460.762786296298</v>
      </c>
      <c r="B90" s="3" t="s">
        <v>211</v>
      </c>
      <c r="C90" s="3" t="s">
        <v>61</v>
      </c>
      <c r="D90" s="3" t="s">
        <v>212</v>
      </c>
      <c r="E90" s="3" t="s">
        <v>229</v>
      </c>
      <c r="F90" s="3" t="s">
        <v>65</v>
      </c>
      <c r="G90" s="3">
        <v>4</v>
      </c>
      <c r="H90" s="3">
        <v>4</v>
      </c>
      <c r="I90" s="3">
        <v>4</v>
      </c>
      <c r="J90" s="3">
        <v>4</v>
      </c>
      <c r="K90" s="3" t="s">
        <v>24</v>
      </c>
      <c r="L90" s="3" t="s">
        <v>220</v>
      </c>
      <c r="M90" s="3" t="s">
        <v>31</v>
      </c>
      <c r="N90" s="3">
        <v>3</v>
      </c>
      <c r="O90" s="3">
        <v>4</v>
      </c>
      <c r="P90" s="3" t="s">
        <v>24</v>
      </c>
      <c r="Q90" s="3" t="s">
        <v>22</v>
      </c>
      <c r="R90" s="3" t="s">
        <v>24</v>
      </c>
      <c r="S90" s="3" t="s">
        <v>226</v>
      </c>
    </row>
    <row r="91" spans="1:19" x14ac:dyDescent="0.2">
      <c r="A91" s="2">
        <v>44461.466606481481</v>
      </c>
      <c r="B91" s="3" t="s">
        <v>230</v>
      </c>
      <c r="C91" s="3" t="s">
        <v>61</v>
      </c>
      <c r="D91" s="3" t="s">
        <v>175</v>
      </c>
      <c r="E91" s="3" t="s">
        <v>231</v>
      </c>
      <c r="F91" s="3" t="s">
        <v>47</v>
      </c>
      <c r="G91" s="3">
        <v>4</v>
      </c>
      <c r="H91" s="3">
        <v>4</v>
      </c>
      <c r="I91" s="3">
        <v>4</v>
      </c>
      <c r="J91" s="3">
        <v>4</v>
      </c>
      <c r="K91" s="3" t="s">
        <v>24</v>
      </c>
      <c r="L91" s="3" t="s">
        <v>206</v>
      </c>
      <c r="M91" s="3" t="s">
        <v>31</v>
      </c>
      <c r="N91" s="3">
        <v>4</v>
      </c>
      <c r="O91" s="3">
        <v>3</v>
      </c>
      <c r="P91" s="3" t="s">
        <v>24</v>
      </c>
      <c r="Q91" s="3" t="s">
        <v>24</v>
      </c>
      <c r="R91" s="3" t="s">
        <v>24</v>
      </c>
    </row>
    <row r="92" spans="1:19" x14ac:dyDescent="0.2">
      <c r="A92" s="2">
        <v>44461.501461087959</v>
      </c>
      <c r="B92" s="3" t="s">
        <v>232</v>
      </c>
      <c r="C92" s="3" t="s">
        <v>235</v>
      </c>
      <c r="D92" s="3" t="s">
        <v>233</v>
      </c>
      <c r="E92" s="3" t="s">
        <v>234</v>
      </c>
      <c r="F92" s="3" t="s">
        <v>74</v>
      </c>
      <c r="G92" s="3">
        <v>3</v>
      </c>
      <c r="H92" s="3">
        <v>3</v>
      </c>
      <c r="I92" s="3">
        <v>5</v>
      </c>
      <c r="J92" s="3">
        <v>2</v>
      </c>
      <c r="K92" s="3" t="s">
        <v>25</v>
      </c>
      <c r="L92" s="3" t="s">
        <v>40</v>
      </c>
      <c r="M92" s="3" t="s">
        <v>31</v>
      </c>
      <c r="N92" s="3">
        <v>4</v>
      </c>
      <c r="O92" s="3">
        <v>4</v>
      </c>
      <c r="P92" s="3" t="s">
        <v>32</v>
      </c>
      <c r="Q92" s="3" t="s">
        <v>22</v>
      </c>
      <c r="R92" s="3" t="s">
        <v>22</v>
      </c>
      <c r="S92" s="3" t="s">
        <v>236</v>
      </c>
    </row>
    <row r="93" spans="1:19" x14ac:dyDescent="0.2">
      <c r="A93" s="2">
        <v>44463.380884062499</v>
      </c>
      <c r="B93" s="3" t="s">
        <v>237</v>
      </c>
      <c r="C93" s="3" t="s">
        <v>235</v>
      </c>
      <c r="D93" s="3" t="s">
        <v>238</v>
      </c>
      <c r="E93" s="3" t="s">
        <v>239</v>
      </c>
      <c r="F93" s="3" t="s">
        <v>93</v>
      </c>
      <c r="G93" s="3">
        <v>3</v>
      </c>
      <c r="H93" s="3">
        <v>2</v>
      </c>
      <c r="I93" s="3">
        <v>4</v>
      </c>
      <c r="J93" s="3">
        <v>2</v>
      </c>
      <c r="K93" s="3" t="s">
        <v>22</v>
      </c>
      <c r="L93" s="3" t="s">
        <v>50</v>
      </c>
      <c r="M93" s="3" t="s">
        <v>23</v>
      </c>
      <c r="O93" s="3">
        <v>3</v>
      </c>
      <c r="P93" s="3" t="s">
        <v>24</v>
      </c>
      <c r="Q93" s="3" t="s">
        <v>22</v>
      </c>
      <c r="R93" s="3" t="s">
        <v>22</v>
      </c>
      <c r="S93" s="3" t="s">
        <v>240</v>
      </c>
    </row>
    <row r="94" spans="1:19" x14ac:dyDescent="0.2">
      <c r="A94" s="2">
        <v>44463.456938657408</v>
      </c>
      <c r="B94" s="3" t="s">
        <v>241</v>
      </c>
      <c r="C94" s="3" t="s">
        <v>39</v>
      </c>
      <c r="D94" s="3" t="s">
        <v>212</v>
      </c>
      <c r="E94" s="3" t="s">
        <v>242</v>
      </c>
      <c r="F94" s="3" t="s">
        <v>29</v>
      </c>
      <c r="G94" s="3">
        <v>3</v>
      </c>
      <c r="H94" s="3">
        <v>3</v>
      </c>
      <c r="I94" s="3">
        <v>4</v>
      </c>
      <c r="J94" s="3">
        <v>2</v>
      </c>
      <c r="K94" s="3" t="s">
        <v>22</v>
      </c>
      <c r="L94" s="3" t="s">
        <v>243</v>
      </c>
      <c r="M94" s="3" t="s">
        <v>23</v>
      </c>
      <c r="O94" s="3">
        <v>4</v>
      </c>
      <c r="P94" s="3" t="s">
        <v>32</v>
      </c>
      <c r="Q94" s="3" t="s">
        <v>22</v>
      </c>
      <c r="R94" s="3" t="s">
        <v>22</v>
      </c>
      <c r="S94" s="3" t="s">
        <v>244</v>
      </c>
    </row>
    <row r="95" spans="1:19" x14ac:dyDescent="0.2">
      <c r="A95" s="2">
        <v>44463.46111142361</v>
      </c>
      <c r="B95" s="3" t="s">
        <v>241</v>
      </c>
      <c r="C95" s="3" t="s">
        <v>57</v>
      </c>
      <c r="D95" s="3" t="s">
        <v>212</v>
      </c>
      <c r="E95" s="3" t="s">
        <v>221</v>
      </c>
      <c r="F95" s="3" t="s">
        <v>29</v>
      </c>
      <c r="G95" s="3">
        <v>4</v>
      </c>
      <c r="H95" s="3">
        <v>4</v>
      </c>
      <c r="I95" s="3">
        <v>3</v>
      </c>
      <c r="J95" s="3">
        <v>3</v>
      </c>
      <c r="K95" s="3" t="s">
        <v>22</v>
      </c>
      <c r="L95" s="3" t="s">
        <v>193</v>
      </c>
      <c r="M95" s="3" t="s">
        <v>23</v>
      </c>
      <c r="O95" s="3">
        <v>4</v>
      </c>
      <c r="P95" s="3" t="s">
        <v>32</v>
      </c>
      <c r="Q95" s="3" t="s">
        <v>22</v>
      </c>
      <c r="R95" s="3" t="s">
        <v>22</v>
      </c>
      <c r="S95" s="3" t="s">
        <v>245</v>
      </c>
    </row>
    <row r="96" spans="1:19" x14ac:dyDescent="0.2">
      <c r="A96" s="2">
        <v>44463.463186932873</v>
      </c>
      <c r="B96" s="3" t="s">
        <v>246</v>
      </c>
      <c r="C96" s="3" t="s">
        <v>57</v>
      </c>
      <c r="D96" s="3" t="s">
        <v>212</v>
      </c>
      <c r="E96" s="3" t="s">
        <v>247</v>
      </c>
      <c r="F96" s="3" t="s">
        <v>47</v>
      </c>
      <c r="G96" s="3">
        <v>4</v>
      </c>
      <c r="H96" s="3">
        <v>3</v>
      </c>
      <c r="I96" s="3">
        <v>3</v>
      </c>
      <c r="J96" s="3">
        <v>3</v>
      </c>
      <c r="K96" s="3" t="s">
        <v>22</v>
      </c>
      <c r="L96" s="3" t="s">
        <v>248</v>
      </c>
      <c r="M96" s="3" t="s">
        <v>23</v>
      </c>
      <c r="O96" s="3">
        <v>4</v>
      </c>
      <c r="P96" s="3" t="s">
        <v>24</v>
      </c>
      <c r="Q96" s="3" t="s">
        <v>22</v>
      </c>
      <c r="R96" s="3" t="s">
        <v>22</v>
      </c>
      <c r="S96" s="3" t="s">
        <v>249</v>
      </c>
    </row>
    <row r="97" spans="1:19" x14ac:dyDescent="0.2">
      <c r="A97" s="2">
        <v>44463.465045428238</v>
      </c>
      <c r="B97" s="3" t="s">
        <v>246</v>
      </c>
      <c r="C97" s="3" t="s">
        <v>57</v>
      </c>
      <c r="D97" s="3" t="s">
        <v>212</v>
      </c>
      <c r="E97" s="3" t="s">
        <v>250</v>
      </c>
      <c r="F97" s="3" t="s">
        <v>47</v>
      </c>
      <c r="G97" s="3">
        <v>4</v>
      </c>
      <c r="H97" s="3">
        <v>4</v>
      </c>
      <c r="I97" s="3">
        <v>3</v>
      </c>
      <c r="J97" s="3">
        <v>4</v>
      </c>
      <c r="K97" s="3" t="s">
        <v>24</v>
      </c>
      <c r="L97" s="3" t="s">
        <v>248</v>
      </c>
      <c r="M97" s="3" t="s">
        <v>23</v>
      </c>
      <c r="O97" s="3">
        <v>4</v>
      </c>
      <c r="P97" s="3" t="s">
        <v>24</v>
      </c>
      <c r="Q97" s="3" t="s">
        <v>22</v>
      </c>
      <c r="R97" s="3" t="s">
        <v>22</v>
      </c>
      <c r="S97" s="3" t="s">
        <v>251</v>
      </c>
    </row>
    <row r="98" spans="1:19" x14ac:dyDescent="0.2">
      <c r="A98" s="2">
        <v>44463.467720231478</v>
      </c>
      <c r="B98" s="3" t="s">
        <v>241</v>
      </c>
      <c r="C98" s="3" t="s">
        <v>57</v>
      </c>
      <c r="D98" s="3" t="s">
        <v>212</v>
      </c>
      <c r="E98" s="3" t="s">
        <v>252</v>
      </c>
      <c r="F98" s="3" t="s">
        <v>20</v>
      </c>
      <c r="G98" s="3">
        <v>4</v>
      </c>
      <c r="H98" s="3">
        <v>4</v>
      </c>
      <c r="I98" s="3">
        <v>4</v>
      </c>
      <c r="J98" s="3">
        <v>3</v>
      </c>
      <c r="K98" s="3" t="s">
        <v>24</v>
      </c>
      <c r="L98" s="3" t="s">
        <v>248</v>
      </c>
      <c r="M98" s="3" t="s">
        <v>23</v>
      </c>
      <c r="O98" s="3">
        <v>4</v>
      </c>
      <c r="P98" s="3" t="s">
        <v>25</v>
      </c>
      <c r="Q98" s="3" t="s">
        <v>22</v>
      </c>
      <c r="R98" s="3" t="s">
        <v>22</v>
      </c>
      <c r="S98" s="3" t="s">
        <v>253</v>
      </c>
    </row>
    <row r="99" spans="1:19" x14ac:dyDescent="0.2">
      <c r="A99" s="2">
        <v>44463.522777754624</v>
      </c>
      <c r="B99" s="3" t="s">
        <v>246</v>
      </c>
      <c r="C99" s="3" t="s">
        <v>53</v>
      </c>
      <c r="D99" s="3" t="s">
        <v>212</v>
      </c>
      <c r="E99" s="3" t="s">
        <v>213</v>
      </c>
      <c r="F99" s="3" t="s">
        <v>29</v>
      </c>
      <c r="G99" s="3">
        <v>3</v>
      </c>
      <c r="H99" s="3">
        <v>4</v>
      </c>
      <c r="I99" s="3">
        <v>4</v>
      </c>
      <c r="J99" s="3">
        <v>4</v>
      </c>
      <c r="K99" s="3" t="s">
        <v>24</v>
      </c>
      <c r="L99" s="3" t="s">
        <v>248</v>
      </c>
      <c r="M99" s="3" t="s">
        <v>23</v>
      </c>
      <c r="O99" s="3">
        <v>4</v>
      </c>
      <c r="P99" s="3" t="s">
        <v>24</v>
      </c>
      <c r="Q99" s="3" t="s">
        <v>22</v>
      </c>
      <c r="R99" s="3" t="s">
        <v>22</v>
      </c>
      <c r="S99" s="3" t="s">
        <v>254</v>
      </c>
    </row>
    <row r="100" spans="1:19" x14ac:dyDescent="0.2">
      <c r="A100" s="2">
        <v>44463.524004918982</v>
      </c>
      <c r="B100" s="3" t="s">
        <v>246</v>
      </c>
      <c r="C100" s="3" t="s">
        <v>61</v>
      </c>
      <c r="D100" s="3" t="s">
        <v>212</v>
      </c>
      <c r="E100" s="3" t="s">
        <v>221</v>
      </c>
      <c r="F100" s="3" t="s">
        <v>29</v>
      </c>
      <c r="G100" s="3">
        <v>5</v>
      </c>
      <c r="H100" s="3">
        <v>5</v>
      </c>
      <c r="I100" s="3">
        <v>4</v>
      </c>
      <c r="J100" s="3">
        <v>4</v>
      </c>
      <c r="K100" s="3" t="s">
        <v>24</v>
      </c>
      <c r="L100" s="3" t="s">
        <v>248</v>
      </c>
      <c r="M100" s="3" t="s">
        <v>23</v>
      </c>
      <c r="O100" s="3">
        <v>4</v>
      </c>
      <c r="P100" s="3" t="s">
        <v>24</v>
      </c>
      <c r="Q100" s="3" t="s">
        <v>22</v>
      </c>
      <c r="R100" s="3" t="s">
        <v>22</v>
      </c>
      <c r="S100" s="3" t="s">
        <v>255</v>
      </c>
    </row>
    <row r="101" spans="1:19" x14ac:dyDescent="0.2">
      <c r="A101" s="2">
        <v>44463.525224351848</v>
      </c>
      <c r="B101" s="3" t="s">
        <v>246</v>
      </c>
      <c r="C101" s="3" t="s">
        <v>63</v>
      </c>
      <c r="D101" s="3" t="s">
        <v>212</v>
      </c>
      <c r="E101" s="3" t="s">
        <v>221</v>
      </c>
      <c r="F101" s="3" t="s">
        <v>47</v>
      </c>
      <c r="G101" s="3">
        <v>4</v>
      </c>
      <c r="H101" s="3">
        <v>4</v>
      </c>
      <c r="I101" s="3">
        <v>3</v>
      </c>
      <c r="J101" s="3">
        <v>3</v>
      </c>
      <c r="K101" s="3" t="s">
        <v>24</v>
      </c>
      <c r="L101" s="3" t="s">
        <v>248</v>
      </c>
      <c r="M101" s="3" t="s">
        <v>23</v>
      </c>
      <c r="O101" s="3">
        <v>4</v>
      </c>
      <c r="P101" s="3" t="s">
        <v>24</v>
      </c>
      <c r="Q101" s="3" t="s">
        <v>22</v>
      </c>
      <c r="R101" s="3" t="s">
        <v>22</v>
      </c>
      <c r="S101" s="3" t="s">
        <v>255</v>
      </c>
    </row>
    <row r="102" spans="1:19" x14ac:dyDescent="0.2">
      <c r="A102" s="2">
        <v>44463.526387951388</v>
      </c>
      <c r="B102" s="3" t="s">
        <v>246</v>
      </c>
      <c r="C102" s="3" t="s">
        <v>63</v>
      </c>
      <c r="D102" s="3" t="s">
        <v>212</v>
      </c>
      <c r="E102" s="3" t="s">
        <v>221</v>
      </c>
      <c r="F102" s="3" t="s">
        <v>58</v>
      </c>
      <c r="G102" s="3">
        <v>4</v>
      </c>
      <c r="H102" s="3">
        <v>4</v>
      </c>
      <c r="I102" s="3">
        <v>4</v>
      </c>
      <c r="J102" s="3">
        <v>3</v>
      </c>
      <c r="K102" s="3" t="s">
        <v>22</v>
      </c>
      <c r="L102" s="3" t="s">
        <v>248</v>
      </c>
      <c r="M102" s="3" t="s">
        <v>23</v>
      </c>
      <c r="O102" s="3">
        <v>4</v>
      </c>
      <c r="P102" s="3" t="s">
        <v>24</v>
      </c>
      <c r="Q102" s="3" t="s">
        <v>22</v>
      </c>
      <c r="R102" s="3" t="s">
        <v>22</v>
      </c>
      <c r="S102" s="3" t="s">
        <v>255</v>
      </c>
    </row>
    <row r="103" spans="1:19" x14ac:dyDescent="0.2">
      <c r="A103" s="2">
        <v>44463.52781353009</v>
      </c>
      <c r="B103" s="3" t="s">
        <v>246</v>
      </c>
      <c r="C103" s="3" t="s">
        <v>63</v>
      </c>
      <c r="D103" s="3" t="s">
        <v>212</v>
      </c>
      <c r="E103" s="3" t="s">
        <v>256</v>
      </c>
      <c r="F103" s="3" t="s">
        <v>20</v>
      </c>
      <c r="G103" s="3">
        <v>3</v>
      </c>
      <c r="H103" s="3">
        <v>3</v>
      </c>
      <c r="I103" s="3">
        <v>3</v>
      </c>
      <c r="J103" s="3">
        <v>3</v>
      </c>
      <c r="K103" s="3" t="s">
        <v>24</v>
      </c>
      <c r="L103" s="3" t="s">
        <v>248</v>
      </c>
      <c r="M103" s="3" t="s">
        <v>23</v>
      </c>
      <c r="O103" s="3">
        <v>4</v>
      </c>
      <c r="P103" s="3" t="s">
        <v>25</v>
      </c>
      <c r="Q103" s="3" t="s">
        <v>22</v>
      </c>
      <c r="R103" s="3" t="s">
        <v>22</v>
      </c>
      <c r="S103" s="3" t="s">
        <v>257</v>
      </c>
    </row>
    <row r="104" spans="1:19" x14ac:dyDescent="0.2">
      <c r="A104" s="2">
        <v>44463.529786932872</v>
      </c>
      <c r="B104" s="3" t="s">
        <v>246</v>
      </c>
      <c r="C104" s="3" t="s">
        <v>53</v>
      </c>
      <c r="D104" s="3" t="s">
        <v>212</v>
      </c>
      <c r="E104" s="3" t="s">
        <v>221</v>
      </c>
      <c r="F104" s="3" t="s">
        <v>47</v>
      </c>
      <c r="G104" s="3">
        <v>2</v>
      </c>
      <c r="H104" s="3">
        <v>3</v>
      </c>
      <c r="I104" s="3">
        <v>5</v>
      </c>
      <c r="J104" s="3">
        <v>3</v>
      </c>
      <c r="K104" s="3" t="s">
        <v>22</v>
      </c>
      <c r="L104" s="3" t="s">
        <v>248</v>
      </c>
      <c r="M104" s="3" t="s">
        <v>23</v>
      </c>
      <c r="O104" s="3">
        <v>4</v>
      </c>
      <c r="P104" s="3" t="s">
        <v>22</v>
      </c>
      <c r="Q104" s="3" t="s">
        <v>22</v>
      </c>
      <c r="R104" s="3" t="s">
        <v>22</v>
      </c>
      <c r="S104" s="3" t="s">
        <v>258</v>
      </c>
    </row>
    <row r="105" spans="1:19" x14ac:dyDescent="0.2">
      <c r="A105" s="2">
        <v>44468.477352303242</v>
      </c>
      <c r="B105" s="3" t="s">
        <v>259</v>
      </c>
      <c r="C105" s="3" t="s">
        <v>21</v>
      </c>
      <c r="D105" s="3" t="s">
        <v>260</v>
      </c>
      <c r="E105" s="3" t="s">
        <v>126</v>
      </c>
      <c r="F105" s="3" t="s">
        <v>74</v>
      </c>
      <c r="G105" s="3">
        <v>4</v>
      </c>
      <c r="H105" s="3">
        <v>5</v>
      </c>
      <c r="I105" s="3">
        <v>5</v>
      </c>
      <c r="J105" s="3">
        <v>4</v>
      </c>
      <c r="K105" s="3" t="s">
        <v>22</v>
      </c>
      <c r="L105" s="3" t="s">
        <v>30</v>
      </c>
      <c r="M105" s="3" t="s">
        <v>23</v>
      </c>
      <c r="O105" s="3">
        <v>1</v>
      </c>
      <c r="P105" s="3" t="s">
        <v>22</v>
      </c>
      <c r="Q105" s="3" t="s">
        <v>24</v>
      </c>
      <c r="R105" s="3" t="s">
        <v>22</v>
      </c>
    </row>
    <row r="106" spans="1:19" x14ac:dyDescent="0.2">
      <c r="A106" s="2">
        <v>44468.512578344904</v>
      </c>
      <c r="B106" s="3" t="s">
        <v>261</v>
      </c>
      <c r="C106" s="3" t="s">
        <v>39</v>
      </c>
      <c r="D106" s="3" t="s">
        <v>35</v>
      </c>
      <c r="E106" s="3" t="s">
        <v>81</v>
      </c>
      <c r="F106" s="3" t="s">
        <v>29</v>
      </c>
      <c r="G106" s="3">
        <v>5</v>
      </c>
      <c r="H106" s="3">
        <v>5</v>
      </c>
      <c r="I106" s="3">
        <v>3</v>
      </c>
      <c r="J106" s="3">
        <v>3</v>
      </c>
      <c r="K106" s="3" t="s">
        <v>24</v>
      </c>
      <c r="L106" s="3" t="s">
        <v>262</v>
      </c>
      <c r="M106" s="3" t="s">
        <v>31</v>
      </c>
      <c r="N106" s="3">
        <v>3</v>
      </c>
      <c r="O106" s="3">
        <v>2</v>
      </c>
      <c r="P106" s="3" t="s">
        <v>24</v>
      </c>
      <c r="Q106" s="3" t="s">
        <v>24</v>
      </c>
      <c r="R106" s="3" t="s">
        <v>22</v>
      </c>
      <c r="S106" s="3" t="s">
        <v>263</v>
      </c>
    </row>
    <row r="107" spans="1:19" x14ac:dyDescent="0.2">
      <c r="A107" s="2">
        <v>44468.513534155092</v>
      </c>
      <c r="B107" s="3" t="s">
        <v>261</v>
      </c>
      <c r="C107" s="3" t="s">
        <v>53</v>
      </c>
      <c r="D107" s="3" t="s">
        <v>42</v>
      </c>
      <c r="E107" s="3" t="s">
        <v>81</v>
      </c>
      <c r="F107" s="3" t="s">
        <v>29</v>
      </c>
      <c r="G107" s="3">
        <v>5</v>
      </c>
      <c r="H107" s="3">
        <v>5</v>
      </c>
      <c r="I107" s="3">
        <v>3</v>
      </c>
      <c r="J107" s="3">
        <v>3</v>
      </c>
      <c r="K107" s="3" t="s">
        <v>24</v>
      </c>
      <c r="L107" s="3" t="s">
        <v>82</v>
      </c>
      <c r="M107" s="3" t="s">
        <v>31</v>
      </c>
      <c r="N107" s="3">
        <v>3</v>
      </c>
      <c r="O107" s="3">
        <v>3</v>
      </c>
      <c r="P107" s="3" t="s">
        <v>24</v>
      </c>
      <c r="Q107" s="3" t="s">
        <v>24</v>
      </c>
      <c r="R107" s="3" t="s">
        <v>22</v>
      </c>
      <c r="S107" s="3" t="s">
        <v>263</v>
      </c>
    </row>
    <row r="108" spans="1:19" x14ac:dyDescent="0.2">
      <c r="A108" s="2">
        <v>44468.514317627312</v>
      </c>
      <c r="B108" s="3" t="s">
        <v>261</v>
      </c>
      <c r="C108" s="3" t="s">
        <v>57</v>
      </c>
      <c r="D108" s="3" t="s">
        <v>42</v>
      </c>
      <c r="E108" s="3" t="s">
        <v>264</v>
      </c>
      <c r="F108" s="3" t="s">
        <v>29</v>
      </c>
      <c r="G108" s="3">
        <v>5</v>
      </c>
      <c r="H108" s="3">
        <v>5</v>
      </c>
      <c r="I108" s="3">
        <v>3</v>
      </c>
      <c r="J108" s="3">
        <v>3</v>
      </c>
      <c r="K108" s="3" t="s">
        <v>24</v>
      </c>
      <c r="L108" s="3" t="s">
        <v>82</v>
      </c>
      <c r="M108" s="3" t="s">
        <v>31</v>
      </c>
      <c r="N108" s="3">
        <v>3</v>
      </c>
      <c r="O108" s="3">
        <v>1</v>
      </c>
      <c r="P108" s="3" t="s">
        <v>24</v>
      </c>
      <c r="Q108" s="3" t="s">
        <v>24</v>
      </c>
      <c r="R108" s="3" t="s">
        <v>22</v>
      </c>
    </row>
    <row r="109" spans="1:19" x14ac:dyDescent="0.2">
      <c r="A109" s="2">
        <v>44468.515140555552</v>
      </c>
      <c r="B109" s="3" t="s">
        <v>261</v>
      </c>
      <c r="C109" s="3" t="s">
        <v>61</v>
      </c>
      <c r="D109" s="3" t="s">
        <v>42</v>
      </c>
      <c r="E109" s="3" t="s">
        <v>265</v>
      </c>
      <c r="F109" s="3" t="s">
        <v>29</v>
      </c>
      <c r="G109" s="3">
        <v>5</v>
      </c>
      <c r="H109" s="3">
        <v>5</v>
      </c>
      <c r="I109" s="3">
        <v>3</v>
      </c>
      <c r="J109" s="3">
        <v>3</v>
      </c>
      <c r="K109" s="3" t="s">
        <v>24</v>
      </c>
      <c r="L109" s="3" t="s">
        <v>82</v>
      </c>
      <c r="M109" s="3" t="s">
        <v>31</v>
      </c>
      <c r="N109" s="3">
        <v>3</v>
      </c>
      <c r="O109" s="3">
        <v>2</v>
      </c>
      <c r="P109" s="3" t="s">
        <v>24</v>
      </c>
      <c r="Q109" s="3" t="s">
        <v>24</v>
      </c>
      <c r="R109" s="3" t="s">
        <v>22</v>
      </c>
    </row>
    <row r="110" spans="1:19" x14ac:dyDescent="0.2">
      <c r="A110" s="2">
        <v>44468.516177337966</v>
      </c>
      <c r="B110" s="3" t="s">
        <v>266</v>
      </c>
      <c r="C110" s="3" t="s">
        <v>61</v>
      </c>
      <c r="D110" s="3" t="s">
        <v>42</v>
      </c>
      <c r="E110" s="3" t="s">
        <v>265</v>
      </c>
      <c r="F110" s="3" t="s">
        <v>58</v>
      </c>
      <c r="G110" s="3">
        <v>5</v>
      </c>
      <c r="H110" s="3">
        <v>4</v>
      </c>
      <c r="I110" s="3">
        <v>3</v>
      </c>
      <c r="J110" s="3">
        <v>4</v>
      </c>
      <c r="K110" s="3" t="s">
        <v>24</v>
      </c>
      <c r="L110" s="3" t="s">
        <v>30</v>
      </c>
      <c r="M110" s="3" t="s">
        <v>31</v>
      </c>
      <c r="N110" s="3">
        <v>3</v>
      </c>
      <c r="O110" s="3">
        <v>2</v>
      </c>
      <c r="P110" s="3" t="s">
        <v>24</v>
      </c>
      <c r="Q110" s="3" t="s">
        <v>24</v>
      </c>
      <c r="R110" s="3" t="s">
        <v>22</v>
      </c>
    </row>
    <row r="111" spans="1:19" x14ac:dyDescent="0.2">
      <c r="A111" s="2">
        <v>44468.517328576389</v>
      </c>
      <c r="B111" s="3" t="s">
        <v>261</v>
      </c>
      <c r="C111" s="3" t="s">
        <v>63</v>
      </c>
      <c r="D111" s="3" t="s">
        <v>42</v>
      </c>
      <c r="E111" s="3" t="s">
        <v>267</v>
      </c>
      <c r="F111" s="3" t="s">
        <v>20</v>
      </c>
      <c r="G111" s="3">
        <v>5</v>
      </c>
      <c r="H111" s="3">
        <v>5</v>
      </c>
      <c r="I111" s="3">
        <v>3</v>
      </c>
      <c r="J111" s="3">
        <v>4</v>
      </c>
      <c r="K111" s="3" t="s">
        <v>24</v>
      </c>
      <c r="L111" s="3" t="s">
        <v>30</v>
      </c>
      <c r="M111" s="3" t="s">
        <v>31</v>
      </c>
      <c r="N111" s="3">
        <v>3</v>
      </c>
      <c r="O111" s="3">
        <v>3</v>
      </c>
      <c r="P111" s="3" t="s">
        <v>24</v>
      </c>
      <c r="Q111" s="3" t="s">
        <v>24</v>
      </c>
      <c r="R111" s="3" t="s">
        <v>22</v>
      </c>
    </row>
    <row r="112" spans="1:19" x14ac:dyDescent="0.2">
      <c r="A112" s="2">
        <v>44468.621094652779</v>
      </c>
      <c r="B112" s="3" t="s">
        <v>268</v>
      </c>
      <c r="C112" s="3" t="s">
        <v>57</v>
      </c>
      <c r="D112" s="3" t="s">
        <v>65</v>
      </c>
      <c r="E112" s="3" t="s">
        <v>269</v>
      </c>
      <c r="F112" s="3" t="s">
        <v>65</v>
      </c>
      <c r="G112" s="3">
        <v>4</v>
      </c>
      <c r="H112" s="3">
        <v>4</v>
      </c>
      <c r="I112" s="3">
        <v>3</v>
      </c>
      <c r="J112" s="3">
        <v>4</v>
      </c>
      <c r="K112" s="3" t="s">
        <v>22</v>
      </c>
      <c r="L112" s="3" t="s">
        <v>30</v>
      </c>
      <c r="M112" s="3" t="s">
        <v>31</v>
      </c>
      <c r="N112" s="3">
        <v>3</v>
      </c>
      <c r="O112" s="3">
        <v>3</v>
      </c>
      <c r="P112" s="3" t="s">
        <v>24</v>
      </c>
      <c r="Q112" s="3" t="s">
        <v>24</v>
      </c>
      <c r="R112" s="3" t="s">
        <v>24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 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SUJATA DHOPTE</dc:creator>
  <cp:lastModifiedBy>Samiksha Masurkar</cp:lastModifiedBy>
  <dcterms:created xsi:type="dcterms:W3CDTF">2021-12-11T09:33:54Z</dcterms:created>
  <dcterms:modified xsi:type="dcterms:W3CDTF">2021-12-12T05:27:58Z</dcterms:modified>
</cp:coreProperties>
</file>