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NAAC-2021\NEW SSR 2022\1.4.1 FEED BACK\A. Alumni Feedback\"/>
    </mc:Choice>
  </mc:AlternateContent>
  <bookViews>
    <workbookView xWindow="0" yWindow="0" windowWidth="11685" windowHeight="7320" activeTab="1"/>
  </bookViews>
  <sheets>
    <sheet name="Report" sheetId="2" r:id="rId1"/>
    <sheet name="Form Responses 1" sheetId="1" r:id="rId2"/>
  </sheets>
  <calcPr calcId="0"/>
  <pivotCaches>
    <pivotCache cacheId="15" r:id="rId3"/>
    <pivotCache cacheId="28" r:id="rId4"/>
    <pivotCache cacheId="37" r:id="rId5"/>
    <pivotCache cacheId="46" r:id="rId6"/>
    <pivotCache cacheId="55" r:id="rId7"/>
    <pivotCache cacheId="64" r:id="rId8"/>
    <pivotCache cacheId="73" r:id="rId9"/>
  </pivotCaches>
</workbook>
</file>

<file path=xl/sharedStrings.xml><?xml version="1.0" encoding="utf-8"?>
<sst xmlns="http://schemas.openxmlformats.org/spreadsheetml/2006/main" count="1170" uniqueCount="528">
  <si>
    <t>Timestamp</t>
  </si>
  <si>
    <t>1. Name of Alumnus</t>
  </si>
  <si>
    <t>2. Address of the Alumnus</t>
  </si>
  <si>
    <t>3. Contact Number</t>
  </si>
  <si>
    <t>4. Email ID</t>
  </si>
  <si>
    <t>5. Name of the Course Completed</t>
  </si>
  <si>
    <t>6. Year of Completion of Course (Write April 30, year of passing.)</t>
  </si>
  <si>
    <t>7. Present Qualification</t>
  </si>
  <si>
    <t>8. Entrance Examinations given (e.g. CAT, CET, NET, SET , GMAT, CFA, CA CPT, ... etc.)</t>
  </si>
  <si>
    <t>9. Present Occupation / Designation</t>
  </si>
  <si>
    <t>10. Area of Specialization</t>
  </si>
  <si>
    <t>11. Whether the college activities and employment training has contributed to your present occupation?</t>
  </si>
  <si>
    <t>12. How do you rate the courses that you have learnt in the college in relation to your current job / occupation ?</t>
  </si>
  <si>
    <t>13. Infrastructure facilities like Lab ,Canteen, etc..</t>
  </si>
  <si>
    <t>14. Faculty</t>
  </si>
  <si>
    <t>15. Library</t>
  </si>
  <si>
    <t>16. Office Staff</t>
  </si>
  <si>
    <t>17. Cultural and Sports  Facilities</t>
  </si>
  <si>
    <t>18. Mention at least two points which make you feel proud to be associated with MKS College as Alumni.</t>
  </si>
  <si>
    <t>19. As an Alumni of this institution, how do you see yourself participating in activities of institution for its improvement.</t>
  </si>
  <si>
    <t>20. Do you have any suggestions for the development of the institution?</t>
  </si>
  <si>
    <t>BMM /BAMMC</t>
  </si>
  <si>
    <t>Yes</t>
  </si>
  <si>
    <t>Excellent</t>
  </si>
  <si>
    <t>Very Good</t>
  </si>
  <si>
    <t>Average</t>
  </si>
  <si>
    <t>None</t>
  </si>
  <si>
    <t>BFM</t>
  </si>
  <si>
    <t>Graduate</t>
  </si>
  <si>
    <t>Working</t>
  </si>
  <si>
    <t>Finance</t>
  </si>
  <si>
    <t>No</t>
  </si>
  <si>
    <t>BCOM</t>
  </si>
  <si>
    <t>Mcom</t>
  </si>
  <si>
    <t>Andheri East</t>
  </si>
  <si>
    <t>BSC IT</t>
  </si>
  <si>
    <t>BBI</t>
  </si>
  <si>
    <t>Heti Sonigra</t>
  </si>
  <si>
    <t>Vile parle (west)</t>
  </si>
  <si>
    <t>sonigraheti@gmail.com</t>
  </si>
  <si>
    <t>MBA</t>
  </si>
  <si>
    <t>CAT, NMAT, IBPS</t>
  </si>
  <si>
    <t>Helps whenever required</t>
  </si>
  <si>
    <t>Noting as such</t>
  </si>
  <si>
    <t>Akshar Sanjay Gor</t>
  </si>
  <si>
    <t xml:space="preserve">A/4-11 SatyaDarshan CHS, Malpa Dongri No.3, Andheri East, Mumbai 400093 </t>
  </si>
  <si>
    <t>akshargor62@gmail.com</t>
  </si>
  <si>
    <t>Video Editor at Byjus</t>
  </si>
  <si>
    <t>Media</t>
  </si>
  <si>
    <t>The teaching staff was really helpful and the environment of the college</t>
  </si>
  <si>
    <t>Would love to participate for the betterment of the college</t>
  </si>
  <si>
    <t>-</t>
  </si>
  <si>
    <t>Shifa Godil</t>
  </si>
  <si>
    <t>shifagodil123@gmail.com</t>
  </si>
  <si>
    <t>BMS</t>
  </si>
  <si>
    <t xml:space="preserve">Graduate </t>
  </si>
  <si>
    <t>House maker</t>
  </si>
  <si>
    <t>The cooperation and support of staff during every step
Making Industrial Visit a part of our academics</t>
  </si>
  <si>
    <t>I see myself at no 8 on the scale of 0-10</t>
  </si>
  <si>
    <t>Give importance to the infrastructure of the college</t>
  </si>
  <si>
    <t xml:space="preserve">Marketing </t>
  </si>
  <si>
    <t>BIM</t>
  </si>
  <si>
    <t>Mba</t>
  </si>
  <si>
    <t>Business</t>
  </si>
  <si>
    <t xml:space="preserve">. </t>
  </si>
  <si>
    <t xml:space="preserve">Tanishka Gudhka </t>
  </si>
  <si>
    <t xml:space="preserve">Ratnadeep, Plot 7&amp;8/II, Chanod Residential Area, G.I.D.C, Vapi, Gujarat </t>
  </si>
  <si>
    <t>91 9867743087</t>
  </si>
  <si>
    <t xml:space="preserve">tani.gudhka.23@gmail.com </t>
  </si>
  <si>
    <t>Bachelors in BMS</t>
  </si>
  <si>
    <t xml:space="preserve">Business Executive </t>
  </si>
  <si>
    <t xml:space="preserve">PR and Business Development </t>
  </si>
  <si>
    <t xml:space="preserve">Can't think of any </t>
  </si>
  <si>
    <t>Happy toVolunteer in improvising the institution</t>
  </si>
  <si>
    <t>Sechuled time table</t>
  </si>
  <si>
    <t>Very Good, Average</t>
  </si>
  <si>
    <t>Marketing</t>
  </si>
  <si>
    <t>BMM</t>
  </si>
  <si>
    <t>NA</t>
  </si>
  <si>
    <t>Shreya Milan Parekh</t>
  </si>
  <si>
    <t xml:space="preserve">1- A wing , Darshana Building , Vithalbhai Road , Vile Parle West , Mumbai -56. </t>
  </si>
  <si>
    <t>09082505217</t>
  </si>
  <si>
    <t>shreyuparekh8@gmail.com</t>
  </si>
  <si>
    <t>CET</t>
  </si>
  <si>
    <t>My teachers and the council activities</t>
  </si>
  <si>
    <t xml:space="preserve">Whatever it takes to help. </t>
  </si>
  <si>
    <t xml:space="preserve">None </t>
  </si>
  <si>
    <t>Freelancer</t>
  </si>
  <si>
    <t>Andheri West</t>
  </si>
  <si>
    <t xml:space="preserve">Nitin singh </t>
  </si>
  <si>
    <t>25/26 b-108 manish sunflower 4 bunglow andheri west mumbai 400053</t>
  </si>
  <si>
    <t>Nitinsingh8670@gmail.com</t>
  </si>
  <si>
    <t>Working in motilal oswal</t>
  </si>
  <si>
    <t>Crescendo 
Staff</t>
  </si>
  <si>
    <t>N/A</t>
  </si>
  <si>
    <t>Mansi Shah</t>
  </si>
  <si>
    <t>A-502, HETALI HET-KUNJ, Vitthalbhai Patel Rd, near Fidai Baug, opp. NADCO Shopping Centre, Kalyangram Society, Lohana Colony, Andheri West, Mumbai, Maharashtra 400058</t>
  </si>
  <si>
    <t>mansishah2251999@gmail.com</t>
  </si>
  <si>
    <t xml:space="preserve">CAT, XAT,NMAT, SNAP </t>
  </si>
  <si>
    <t xml:space="preserve">Strategist - Schbang </t>
  </si>
  <si>
    <t>Advertising &amp; Marketing</t>
  </si>
  <si>
    <t>1.) The faculty for BMM is the best and supportive. 
2.) Doing different sorts of project surely gave me an upper hand amongst the rest</t>
  </si>
  <si>
    <t>1.) By telling why is it so imp to start working and gaining experience while in college and managing college life as well and how it helps in future</t>
  </si>
  <si>
    <t>College should start taking training sessions on diff courses. eg. basic of social media, excel training. Online also works.</t>
  </si>
  <si>
    <t>Akshat Chhadava</t>
  </si>
  <si>
    <t>Ville Parle (East)</t>
  </si>
  <si>
    <t>09029300019</t>
  </si>
  <si>
    <t>chhadavaakshat@gmail.com</t>
  </si>
  <si>
    <t>Marketing, events</t>
  </si>
  <si>
    <t>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t>
  </si>
  <si>
    <t>I am ready to participate and come forward for anything that can be possible on my end to give some return to the institution.</t>
  </si>
  <si>
    <t>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t>
  </si>
  <si>
    <t>no</t>
  </si>
  <si>
    <t>Yogini Khanna</t>
  </si>
  <si>
    <t>42, Nupur, Gulmohar Cross Road no.4, JVPD Scheme.</t>
  </si>
  <si>
    <t>yoginikhanna@gmail.com</t>
  </si>
  <si>
    <t>Bachelor Of Mass Media</t>
  </si>
  <si>
    <t>Business Head at CCS (ColorCraft Studio)</t>
  </si>
  <si>
    <t xml:space="preserve">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t>
  </si>
  <si>
    <t>By coming for interactive sessions with juniors and motivating them.</t>
  </si>
  <si>
    <t>Please work on the lane outside the college, it creates a very bad impression when there is a smoking shop right outside an educational institution. Canteen can be bigger and cleaner as the food is really good. More support for cultural activities.</t>
  </si>
  <si>
    <t>Sonali Laxman Adivarekar</t>
  </si>
  <si>
    <t>74/C-1, Shivneti CHS, SVP Nagar, Mhada, Four Bungalows, Andheri West, Mumbai - 400053</t>
  </si>
  <si>
    <t>S.adivarekar.789@gmail.com</t>
  </si>
  <si>
    <t>B.Com BBI</t>
  </si>
  <si>
    <t>At IndusInd bank - AQM</t>
  </si>
  <si>
    <t>Teaching Quility 
Discipline</t>
  </si>
  <si>
    <t>Proud Alumni</t>
  </si>
  <si>
    <t>Shifa</t>
  </si>
  <si>
    <t>Mahad, Andheri west</t>
  </si>
  <si>
    <t xml:space="preserve">Shifapatel2299@gmail.com </t>
  </si>
  <si>
    <t xml:space="preserve">BMS </t>
  </si>
  <si>
    <t xml:space="preserve">Event management </t>
  </si>
  <si>
    <t xml:space="preserve">Fest
</t>
  </si>
  <si>
    <t xml:space="preserve">Lectures on time 
Systematic </t>
  </si>
  <si>
    <t>No good jobs we got.. so good company should come to offer</t>
  </si>
  <si>
    <t>Tejaswi Shetty</t>
  </si>
  <si>
    <t>K/301, Maheshwari Nagar society, MIDC, Andheri east</t>
  </si>
  <si>
    <t>tejaswi22@gmail.com</t>
  </si>
  <si>
    <t>Brand Strategist</t>
  </si>
  <si>
    <t xml:space="preserve">Strategy and business development </t>
  </si>
  <si>
    <t xml:space="preserve">Excellent faculty and practical experience provided </t>
  </si>
  <si>
    <t xml:space="preserve">Increase in practical work for students, prepare for real life situations </t>
  </si>
  <si>
    <t xml:space="preserve">Jainam mutha </t>
  </si>
  <si>
    <t xml:space="preserve">Kheirkar society Brahman alley Bhiwandi Mumbai </t>
  </si>
  <si>
    <t xml:space="preserve">Jainammutha1999@gmail.com </t>
  </si>
  <si>
    <t xml:space="preserve">Graduation </t>
  </si>
  <si>
    <t xml:space="preserve">CAT, NMAT </t>
  </si>
  <si>
    <t xml:space="preserve">Finance </t>
  </si>
  <si>
    <t xml:space="preserve">Teachers and atmosphere was good </t>
  </si>
  <si>
    <t xml:space="preserve">It's an opportunity to be a part of mks college </t>
  </si>
  <si>
    <t xml:space="preserve">Every work should be on time </t>
  </si>
  <si>
    <t xml:space="preserve">Brishane D'Souza </t>
  </si>
  <si>
    <t>Vile Parle West</t>
  </si>
  <si>
    <t>brishanedsouza99@gmail.com</t>
  </si>
  <si>
    <t xml:space="preserve">Employed </t>
  </si>
  <si>
    <t>Not for me atleast</t>
  </si>
  <si>
    <t xml:space="preserve">I wouldn't want to participate in anything </t>
  </si>
  <si>
    <t xml:space="preserve">Yes a lot, tooo much comfort level which is not good </t>
  </si>
  <si>
    <t>Anjali</t>
  </si>
  <si>
    <t>Jamshedpur</t>
  </si>
  <si>
    <t>sesshoanjali11@gmail.com</t>
  </si>
  <si>
    <t>BMM Graduate</t>
  </si>
  <si>
    <t>St. Xavier's Kolkata PGET (Post Graduate Entrance Test)</t>
  </si>
  <si>
    <t>PG Student</t>
  </si>
  <si>
    <t>Mass Communication</t>
  </si>
  <si>
    <t>My teachers were very kind and patient towards teaching. The opportunities for hosting events is also my thing of pride.</t>
  </si>
  <si>
    <t xml:space="preserve">I shall always love to be invited for show hosting by the college in future. </t>
  </si>
  <si>
    <t>It's already a fabulous college.</t>
  </si>
  <si>
    <t xml:space="preserve">Pratiksha patel </t>
  </si>
  <si>
    <t>Swarup nagar c206 near jeena house om nagar Andheri East mumbai 99</t>
  </si>
  <si>
    <t>pratiksharavariya143@gmail.com</t>
  </si>
  <si>
    <t xml:space="preserve">TYBBI </t>
  </si>
  <si>
    <t xml:space="preserve">Makeup artist </t>
  </si>
  <si>
    <t xml:space="preserve">Nothing </t>
  </si>
  <si>
    <t>Student</t>
  </si>
  <si>
    <t>Excellent, Very Good</t>
  </si>
  <si>
    <t xml:space="preserve">Esha Singh </t>
  </si>
  <si>
    <t xml:space="preserve">Mhada, Andheri West mumbai </t>
  </si>
  <si>
    <t>Eshasingh37@gmail.com</t>
  </si>
  <si>
    <t xml:space="preserve">Post graduation in marketing </t>
  </si>
  <si>
    <t xml:space="preserve">Nmat </t>
  </si>
  <si>
    <t>Studying</t>
  </si>
  <si>
    <t xml:space="preserve">Marketing and events </t>
  </si>
  <si>
    <t xml:space="preserve">The faculty and staff really make learning interesting and easy.
The Iv trips have created memories for a lifetime </t>
  </si>
  <si>
    <t>By conducting guest lectures and being there whenever this college needs</t>
  </si>
  <si>
    <t>Infrastructure can improve for the better</t>
  </si>
  <si>
    <t>Sahil.Nuruddin.Hajiyani</t>
  </si>
  <si>
    <t>D-1222,Delta Garden Society, MIDC Road, Mira Road (East), Mumbai - 401107</t>
  </si>
  <si>
    <t>Hajiyani98@gmail.com</t>
  </si>
  <si>
    <t xml:space="preserve">Executive at HDFC Securities </t>
  </si>
  <si>
    <t xml:space="preserve">Investment Management </t>
  </si>
  <si>
    <t xml:space="preserve">The knowledge provided and the extracurricular activities provided by the college </t>
  </si>
  <si>
    <t>Any help or movement for the betterment of college will be given full participation from my end</t>
  </si>
  <si>
    <t xml:space="preserve">More practical knowledge and more activities for better shaping of students can be provided </t>
  </si>
  <si>
    <t>Shahzian Mubarakai</t>
  </si>
  <si>
    <t>1-A, 302, Salsette colony, pump house, Andheri East</t>
  </si>
  <si>
    <t>shahzianmubarakai@gmail.com</t>
  </si>
  <si>
    <t>Fresher</t>
  </si>
  <si>
    <t>Sales and marketing</t>
  </si>
  <si>
    <t>1. Faculty is amazing 2. Campus is unmatched through the suburban area.</t>
  </si>
  <si>
    <t>Fees should be reduced</t>
  </si>
  <si>
    <t>CFA</t>
  </si>
  <si>
    <t xml:space="preserve">Student </t>
  </si>
  <si>
    <t>Retail</t>
  </si>
  <si>
    <t>Diksha Kothari</t>
  </si>
  <si>
    <t xml:space="preserve">Goregaon </t>
  </si>
  <si>
    <t>dikshakothari</t>
  </si>
  <si>
    <t>Bmm</t>
  </si>
  <si>
    <t>Cet</t>
  </si>
  <si>
    <t xml:space="preserve">Makeup </t>
  </si>
  <si>
    <t xml:space="preserve">Not at all proud </t>
  </si>
  <si>
    <t>They don’t want to improve. Just want to take fees.</t>
  </si>
  <si>
    <t>Stop taking money only.</t>
  </si>
  <si>
    <t>Paresh Gaware</t>
  </si>
  <si>
    <t>pareshgaware@gmail.com</t>
  </si>
  <si>
    <t>PGDM - First Year</t>
  </si>
  <si>
    <t>Student and Freelancer</t>
  </si>
  <si>
    <t>Information Technology</t>
  </si>
  <si>
    <t>The faculty is excellent, Staff is helpful and the management is great.</t>
  </si>
  <si>
    <t>Moderate to High Participation</t>
  </si>
  <si>
    <t>I would like to suggest the institution to improve on the career development and enhancement programme for the students, so that they can get better industry exposure and appropriate experience.</t>
  </si>
  <si>
    <t>GRE</t>
  </si>
  <si>
    <t xml:space="preserve">Pooja ramina </t>
  </si>
  <si>
    <t xml:space="preserve">4,sultan Singh bhawan,pm road ,Santacruz West </t>
  </si>
  <si>
    <t>raminapooja@yahoo.com</t>
  </si>
  <si>
    <t xml:space="preserve">Freelance makeup artist and hairstylist </t>
  </si>
  <si>
    <t>Awesome location and amazing staff</t>
  </si>
  <si>
    <t xml:space="preserve">Yes </t>
  </si>
  <si>
    <t xml:space="preserve">Better classrooms, big canteen </t>
  </si>
  <si>
    <t>Good</t>
  </si>
  <si>
    <t>BAF</t>
  </si>
  <si>
    <t>MCOM</t>
  </si>
  <si>
    <t>Nope</t>
  </si>
  <si>
    <t>Sales</t>
  </si>
  <si>
    <t>hda123izak@gmail.com</t>
  </si>
  <si>
    <t>Unemployed</t>
  </si>
  <si>
    <t>Siddhant Marwah</t>
  </si>
  <si>
    <t xml:space="preserve">Mumbai </t>
  </si>
  <si>
    <t>sidmarwah1999@gmail.com</t>
  </si>
  <si>
    <t>Human Resource Intern</t>
  </si>
  <si>
    <t xml:space="preserve">Human Resource Management </t>
  </si>
  <si>
    <t>.</t>
  </si>
  <si>
    <t xml:space="preserve">Give students a channel to raise their voice. 
Train some teachers in particular ways, Some teachers need to learn not to pass personal comments in front of the whole class.
Teach teachers not to target students for personal reasons. </t>
  </si>
  <si>
    <t>Anushka Routray</t>
  </si>
  <si>
    <t>B-604, Dheeraj Kiran, Chincholi Bunder Road, Malad (w), Mumbai - 400 064.</t>
  </si>
  <si>
    <t>anushka_routray@yahoo.com</t>
  </si>
  <si>
    <t>BMM Graduate. Aiming to pursue Master/PG in Public Relations.</t>
  </si>
  <si>
    <t>Media Partnership Intern at Group Futurista.</t>
  </si>
  <si>
    <t>Media &amp; Public Relations</t>
  </si>
  <si>
    <t xml:space="preserve">The ambience of MKS has always been positive, warm &amp; inviting to students at all times. The faculty have throughout supported us, as students, and enriched our learning experience. These are 2 of the many reasons which makes me proud to be a MKS Alumni. </t>
  </si>
  <si>
    <t>I would be more than happy to be of assistance, should MKS ever require me to participate in any activity.</t>
  </si>
  <si>
    <t xml:space="preserve">I believe anything done with the perspective of improving the quality of one-to-one experience of students will ensure the overall success of the institution. </t>
  </si>
  <si>
    <t>Sayed Mohammed Fuzail</t>
  </si>
  <si>
    <t>Room no.304, Navaratna Bldg no.2, Prabhat Colony, Santacruz (E). Mumbai-400055</t>
  </si>
  <si>
    <t>fuzailsayed@yahoo.in</t>
  </si>
  <si>
    <t>Inside Sales Executive. (Toothsi)</t>
  </si>
  <si>
    <t>My HOD, Sandipa Ma'am.</t>
  </si>
  <si>
    <t>By giving time for the activities held in college.</t>
  </si>
  <si>
    <t>Its all good.</t>
  </si>
  <si>
    <t>PGDFM</t>
  </si>
  <si>
    <t>Devangi Sanghvi</t>
  </si>
  <si>
    <t>701 B DEEP TOWER, DN NAGAR , ANDHERI WEST , MUMBAI 53</t>
  </si>
  <si>
    <t xml:space="preserve">Dharmin700@gmail.com </t>
  </si>
  <si>
    <t>Post Graduate Diploma in Financial Management</t>
  </si>
  <si>
    <t>Good professors, good technique of teaching</t>
  </si>
  <si>
    <t>I would like to participate on job fair</t>
  </si>
  <si>
    <t>Need to invite good companies for career opportunities for students.</t>
  </si>
  <si>
    <t>Khushi Rathod</t>
  </si>
  <si>
    <t xml:space="preserve">1003 chamunda jewel yashwant nagar Goregaon West </t>
  </si>
  <si>
    <t>Khushirathod9604@gmail.com</t>
  </si>
  <si>
    <t xml:space="preserve">College faculty and college staff is always very helpful 
The way our faculty helped us to be so smart in all activities </t>
  </si>
  <si>
    <t xml:space="preserve">As an student </t>
  </si>
  <si>
    <t xml:space="preserve">Please have ac in all the classrooms have a clean and good cantina have wifi connection for student and the most important please have lift  </t>
  </si>
  <si>
    <t>Mohammed Ayaan Shariff</t>
  </si>
  <si>
    <t>1501/A wing Atlantic building sagarcity v.p road Andheri West Mumbai 400058</t>
  </si>
  <si>
    <t>+919833172807</t>
  </si>
  <si>
    <t>ayaanshariff.30@gmail.com</t>
  </si>
  <si>
    <t>Undergoing Msc in applied finance</t>
  </si>
  <si>
    <t>Team member - bank of america</t>
  </si>
  <si>
    <t>Financial markets</t>
  </si>
  <si>
    <t xml:space="preserve">People which were around me and the memories which I made there </t>
  </si>
  <si>
    <t>I'll be more than happy specially if it's coming to college and talking on a particular topic or being a guest lecturer</t>
  </si>
  <si>
    <t>Be more creative</t>
  </si>
  <si>
    <t>Non</t>
  </si>
  <si>
    <t>Safwaan Fatkare</t>
  </si>
  <si>
    <t>3004 B wing, Sorento, Raheja Exotica Complex, Madh Island, Malad West, Mumbai:- 400061</t>
  </si>
  <si>
    <t>safwaan610@gmail.com</t>
  </si>
  <si>
    <t>Bsc IT (pursuing MCA)</t>
  </si>
  <si>
    <t>Web development</t>
  </si>
  <si>
    <t xml:space="preserve">1) Got to learn new things
</t>
  </si>
  <si>
    <t>Shauzab Khan</t>
  </si>
  <si>
    <t>Lokhandwala, Andheri west, Mumbai-400053</t>
  </si>
  <si>
    <t>shauzabkhan693@gmail.com</t>
  </si>
  <si>
    <t>Pursuing Mca</t>
  </si>
  <si>
    <t>Software development</t>
  </si>
  <si>
    <t>Experienced positive learning environment</t>
  </si>
  <si>
    <t>Vajinder</t>
  </si>
  <si>
    <t>G-42, Punjab co-op hsng society, 20 Tagore Road, Santacruz west, mumbai- 400054</t>
  </si>
  <si>
    <t>vajinder.kaur0@gmail.com</t>
  </si>
  <si>
    <t xml:space="preserve">Accounts Executive </t>
  </si>
  <si>
    <t>Audit</t>
  </si>
  <si>
    <t xml:space="preserve">Bond with classmates and the college itself </t>
  </si>
  <si>
    <t>Dhvani shah</t>
  </si>
  <si>
    <t xml:space="preserve">902,padma,s v.road,vile parle west </t>
  </si>
  <si>
    <t>shahdhvani2299@gmail.com</t>
  </si>
  <si>
    <t xml:space="preserve">CA inter </t>
  </si>
  <si>
    <t>Tax</t>
  </si>
  <si>
    <t xml:space="preserve">Student friendly
</t>
  </si>
  <si>
    <t>I have aldready participated</t>
  </si>
  <si>
    <t>Yes better infrastructure</t>
  </si>
  <si>
    <t>Parth Ssethia</t>
  </si>
  <si>
    <t>5, Mala Apartment, Saraswati Road, Santacruz West, Mumbai- 400054.</t>
  </si>
  <si>
    <t>parthsethia99@gmail.com</t>
  </si>
  <si>
    <t>Masters in Finance</t>
  </si>
  <si>
    <t>Course and Faculty</t>
  </si>
  <si>
    <t>In all manners</t>
  </si>
  <si>
    <t>Yesha Shah</t>
  </si>
  <si>
    <t>12/A, park view, near ishwarlal park, opposite pawan hans, Baptista road, vile Parle West. Mumbai-56</t>
  </si>
  <si>
    <t>+919820504272</t>
  </si>
  <si>
    <t>yeshashah1099@gmail.com</t>
  </si>
  <si>
    <t>Cat and ielts</t>
  </si>
  <si>
    <t>Excellent teachers</t>
  </si>
  <si>
    <t>Participating in activities and guiding juniors</t>
  </si>
  <si>
    <t xml:space="preserve">More practical approach for accounting </t>
  </si>
  <si>
    <t>Tejal Chheda</t>
  </si>
  <si>
    <t>18, matadin gauri shankar bhuvan, old nagardas road, andheri east, mumbai -400069</t>
  </si>
  <si>
    <t>tejalchheda01@gmail.com</t>
  </si>
  <si>
    <t>Business women</t>
  </si>
  <si>
    <t>Good name , good teachers</t>
  </si>
  <si>
    <t xml:space="preserve">Improve canteen n  plz do keep farewell for the students who are graduated </t>
  </si>
  <si>
    <t>Harsh Ketan Shah</t>
  </si>
  <si>
    <t>C/38 Milan Dhara, Off S V Road, Azad Lane, Andheri West Mumbai 400058</t>
  </si>
  <si>
    <t>harsshshah9@gmail.com</t>
  </si>
  <si>
    <t>M Com</t>
  </si>
  <si>
    <t xml:space="preserve">Further Studies Abroad </t>
  </si>
  <si>
    <t>Business Management</t>
  </si>
  <si>
    <t>Teaching Staff and Liniency</t>
  </si>
  <si>
    <t>Participating it</t>
  </si>
  <si>
    <t>Nupur Kothari</t>
  </si>
  <si>
    <t>B3 Kshema CHS, TPS 6, Road 5, Milan Subway, Santacruz West, Mumbai - 400054</t>
  </si>
  <si>
    <t>+91 9819890412</t>
  </si>
  <si>
    <t>Nupur.k93@gmail.com</t>
  </si>
  <si>
    <t>CA, BCom</t>
  </si>
  <si>
    <t>GRE, CA CPT</t>
  </si>
  <si>
    <t>Great professors and admin staff - very cooperative</t>
  </si>
  <si>
    <t>Would like to participate in any finance related events</t>
  </si>
  <si>
    <t>Shivani Desai</t>
  </si>
  <si>
    <t>A-41 Trishna, Gilbert Hill Road, Andheri West, Mumbai-400058</t>
  </si>
  <si>
    <t>+1 250 879 2924</t>
  </si>
  <si>
    <t>Desaishivani.r@gmail.com</t>
  </si>
  <si>
    <t>M.Com</t>
  </si>
  <si>
    <t xml:space="preserve">The culture and the faculty </t>
  </si>
  <si>
    <t>I don't know</t>
  </si>
  <si>
    <t>None. Just Keep up the good work!</t>
  </si>
  <si>
    <t xml:space="preserve">Isha Patwa </t>
  </si>
  <si>
    <t>B1-62, Panchvati Apartment, Juhu lane, Andheri West, Mumbai 400058</t>
  </si>
  <si>
    <t>Ishapatwa5@gmail.com</t>
  </si>
  <si>
    <t xml:space="preserve">Siddhant Ramesh Chavan </t>
  </si>
  <si>
    <t>4 Homeworth Gulmohar cross road-7, J.V.P.D Scheme, Mumbai-400049,  Maharashtra,  India.</t>
  </si>
  <si>
    <t>sidd2696@gmail.com</t>
  </si>
  <si>
    <t>CMA, MCOM, BMS, CFI</t>
  </si>
  <si>
    <t>Ielts</t>
  </si>
  <si>
    <t>Financial Analyst</t>
  </si>
  <si>
    <t xml:space="preserve">Finance and accounting </t>
  </si>
  <si>
    <t>1. Friends and professors
2. Degree</t>
  </si>
  <si>
    <t xml:space="preserve">Active participation </t>
  </si>
  <si>
    <t>Swaraj ruparel</t>
  </si>
  <si>
    <t>1602, Allamanda, nahar Amrit Shakti, chandivali Mumbai 400072</t>
  </si>
  <si>
    <t>Swaraj.ruparel.sr@gmail.com</t>
  </si>
  <si>
    <t xml:space="preserve">Development manager </t>
  </si>
  <si>
    <t xml:space="preserve">Real estate </t>
  </si>
  <si>
    <t xml:space="preserve">The principal and the teachers are the best </t>
  </si>
  <si>
    <t>Organising some activities for the students wanting to start or get into family business</t>
  </si>
  <si>
    <t xml:space="preserve">Tarannum Laxmidhar </t>
  </si>
  <si>
    <t xml:space="preserve">Santacruz West </t>
  </si>
  <si>
    <t>09892047525</t>
  </si>
  <si>
    <t>ltarannum.tl@gmail.com</t>
  </si>
  <si>
    <t xml:space="preserve">Mcom </t>
  </si>
  <si>
    <t xml:space="preserve">Manager operations </t>
  </si>
  <si>
    <t xml:space="preserve">Teachers and infrastructure </t>
  </si>
  <si>
    <t xml:space="preserve">Being available to resolve queries of the students </t>
  </si>
  <si>
    <t xml:space="preserve">Na </t>
  </si>
  <si>
    <t>Vishva Mandaliya</t>
  </si>
  <si>
    <t>5-mangalmira apartment,Opp.11-Sterling park,Gurukul,Ahmedabad (Gujarat-380052)</t>
  </si>
  <si>
    <t>Vishvamandaliyad@gmail.com</t>
  </si>
  <si>
    <t>M.com</t>
  </si>
  <si>
    <t>Anchoring &amp;job</t>
  </si>
  <si>
    <t>Event anchor</t>
  </si>
  <si>
    <t>Quick responsible staff &amp; professors,library work has well-being.</t>
  </si>
  <si>
    <t>Heta Smitesh Shah</t>
  </si>
  <si>
    <t>402, Prime Residency,
9th and 12th Road Corner,
Khar West
Mumbai - 400052</t>
  </si>
  <si>
    <t>hetashah796@gmail.com</t>
  </si>
  <si>
    <t>SelfEmployed</t>
  </si>
  <si>
    <t>Stock Market</t>
  </si>
  <si>
    <t>Teaching &amp; Office Staff and College Campus</t>
  </si>
  <si>
    <t>More Activities and Site Visits</t>
  </si>
  <si>
    <t>No, Thank you</t>
  </si>
  <si>
    <t>Harshi hitesh shah</t>
  </si>
  <si>
    <t>Shanti vijay 301 near kurle garage shradhanand road vile parla east, mumbai-400057</t>
  </si>
  <si>
    <t>08454928082</t>
  </si>
  <si>
    <t>Harshi100996@gmail.com</t>
  </si>
  <si>
    <t>Home tutions</t>
  </si>
  <si>
    <t xml:space="preserve">1) good teaching and non teaching staff
2) got good knowledge </t>
  </si>
  <si>
    <t>Noo</t>
  </si>
  <si>
    <t>Vaibhav parekh</t>
  </si>
  <si>
    <t>3/81 Jayvijay Siddharth Nagar Goregaon west</t>
  </si>
  <si>
    <t>vaibhavparekh91@gmail.com</t>
  </si>
  <si>
    <t>Pgdfm</t>
  </si>
  <si>
    <t>Cfa</t>
  </si>
  <si>
    <t xml:space="preserve">Gave me enough opportunities </t>
  </si>
  <si>
    <t>I will provide speech</t>
  </si>
  <si>
    <t>Yukta</t>
  </si>
  <si>
    <t>204 madhav apartment, Goregaon west</t>
  </si>
  <si>
    <t>Yuktajain45@gmail.com</t>
  </si>
  <si>
    <t>It is very great college 
Thought us a lot of things</t>
  </si>
  <si>
    <t>Hemali varu</t>
  </si>
  <si>
    <t>5th floor 501 mahalaxmi bld shahji rajhe marg vile Parle east</t>
  </si>
  <si>
    <t>hemalivaru@gmail.com</t>
  </si>
  <si>
    <t>B.ED</t>
  </si>
  <si>
    <t>Education</t>
  </si>
  <si>
    <t>Teachers were good and canteen was amazing</t>
  </si>
  <si>
    <t xml:space="preserve">Speech </t>
  </si>
  <si>
    <t>Saiyam Shah</t>
  </si>
  <si>
    <t>701/ Kalpawriksha chs,  Vile Parle East , Mumbai 400057</t>
  </si>
  <si>
    <t xml:space="preserve">kotharisamshah@gmail.com </t>
  </si>
  <si>
    <t>Internship</t>
  </si>
  <si>
    <t>Finacial Market</t>
  </si>
  <si>
    <t>Was A Drama Head In Ritumbara Drama Team  In 2018</t>
  </si>
  <si>
    <t>Will Come To Edcuate To The collgues about Markets Start ups And Various other Things</t>
  </si>
  <si>
    <t>Harsh Kishorbhai Patel</t>
  </si>
  <si>
    <t>1302, Vireshwar Heights, P M Road, Vile Parle East</t>
  </si>
  <si>
    <t>hpharshpatel2899@gmail.com</t>
  </si>
  <si>
    <t>M.Com Part 1</t>
  </si>
  <si>
    <t>Infrastructure
Faculty</t>
  </si>
  <si>
    <t>Seminars</t>
  </si>
  <si>
    <t>Krima Ballu</t>
  </si>
  <si>
    <t>304, Shantikunj CHS LTD, Dawood baug lane, J.P.Road, Andheri west</t>
  </si>
  <si>
    <t xml:space="preserve">krimaballu38@gmail.com </t>
  </si>
  <si>
    <t>Jewellery Designer</t>
  </si>
  <si>
    <t>Not given</t>
  </si>
  <si>
    <t>Manul Designer</t>
  </si>
  <si>
    <t>Designing</t>
  </si>
  <si>
    <t>MKS has the best teachers who guide you through your career path.
MKS fest- Crescendo is the best.</t>
  </si>
  <si>
    <t>I'd be ready anytime for participating in the activities of the institution.</t>
  </si>
  <si>
    <t>Infrastructure can be developed.</t>
  </si>
  <si>
    <t>Taronish Khambata</t>
  </si>
  <si>
    <t>Parsi Colony, Andheri (East)</t>
  </si>
  <si>
    <t>taro6997@gmail.com</t>
  </si>
  <si>
    <t>Aspiring Social Worker</t>
  </si>
  <si>
    <t>Social Work Practice</t>
  </si>
  <si>
    <t>1. Love and warmth from the teachers.
2. Cooperation from the students and staff.</t>
  </si>
  <si>
    <t>I don't see myself really in this</t>
  </si>
  <si>
    <t>Harsh Kumawat</t>
  </si>
  <si>
    <t>A 705 Ambika Tower, Pump House, Andheri (East), Mumbai - 400093</t>
  </si>
  <si>
    <t>harshkumawat901@gmail.com</t>
  </si>
  <si>
    <t>Bachelor's of Management Studies</t>
  </si>
  <si>
    <t>• Great College Faculty
• Excellence in Education</t>
  </si>
  <si>
    <t>Cultural and Sports Activities</t>
  </si>
  <si>
    <t>Nothing particular</t>
  </si>
  <si>
    <t>Nishtha Kikani</t>
  </si>
  <si>
    <t xml:space="preserve">Vile parle east </t>
  </si>
  <si>
    <t>nkikani30@yahoo.com</t>
  </si>
  <si>
    <t xml:space="preserve">Baf </t>
  </si>
  <si>
    <t>Good faculty and good environment</t>
  </si>
  <si>
    <t xml:space="preserve">Seminars </t>
  </si>
  <si>
    <t>Vile Parle East</t>
  </si>
  <si>
    <t>09820849633</t>
  </si>
  <si>
    <t>Baf graduate</t>
  </si>
  <si>
    <t>In seminars</t>
  </si>
  <si>
    <t>No nothing</t>
  </si>
  <si>
    <t>Kruti Shah</t>
  </si>
  <si>
    <t>302, ‘Durlabh Kasturi’, shivram nagar. Jalgaon 425002</t>
  </si>
  <si>
    <t>shahkruti.jal@gmail.com</t>
  </si>
  <si>
    <t>TYBBI</t>
  </si>
  <si>
    <t>CS</t>
  </si>
  <si>
    <t>Aspiring Cs</t>
  </si>
  <si>
    <t>Good teachers and reputed college</t>
  </si>
  <si>
    <t>I would like to help in every case</t>
  </si>
  <si>
    <t>Sonigra heti</t>
  </si>
  <si>
    <t>Mohan villa vile parle west</t>
  </si>
  <si>
    <t>Sonigraheti@gmail.com</t>
  </si>
  <si>
    <t>Tybbi</t>
  </si>
  <si>
    <t>Good infra and better knowlegde</t>
  </si>
  <si>
    <t xml:space="preserve">Devansh Mehta </t>
  </si>
  <si>
    <t xml:space="preserve">S.S.Sadan Gulmohar cross road no 6 </t>
  </si>
  <si>
    <t xml:space="preserve">Devansh1712@gmail.com </t>
  </si>
  <si>
    <t xml:space="preserve">GMAT </t>
  </si>
  <si>
    <t xml:space="preserve">Job </t>
  </si>
  <si>
    <t xml:space="preserve">Training and experience </t>
  </si>
  <si>
    <t xml:space="preserve">Good </t>
  </si>
  <si>
    <t xml:space="preserve">Look for more practical  approach </t>
  </si>
  <si>
    <t>Trishala Patel</t>
  </si>
  <si>
    <t>Mhada, Andheri west</t>
  </si>
  <si>
    <t xml:space="preserve">trishlakhamblaya@gmail.com </t>
  </si>
  <si>
    <t>Self employes</t>
  </si>
  <si>
    <t>The campus and the visiting faculty</t>
  </si>
  <si>
    <t>Eager to be a part</t>
  </si>
  <si>
    <t xml:space="preserve">Nope </t>
  </si>
  <si>
    <t>Tarannum Laxmidhar</t>
  </si>
  <si>
    <t>Akashdeep A wing -11, mesb colony near Milan subway Santacruz West -54</t>
  </si>
  <si>
    <t xml:space="preserve">M com </t>
  </si>
  <si>
    <t>Manager operations and production</t>
  </si>
  <si>
    <t xml:space="preserve">Amazing infrastructure and college and teachers </t>
  </si>
  <si>
    <t xml:space="preserve">By updated the course and to come visit the students for interactive sessions </t>
  </si>
  <si>
    <t xml:space="preserve">It’s doing very well </t>
  </si>
  <si>
    <t>Simran Manwani</t>
  </si>
  <si>
    <t>602, Silverine, 2nd Hasnabad Lane, Santacruz West, Mumbai 400054</t>
  </si>
  <si>
    <t>simmimanwani@gmail.com</t>
  </si>
  <si>
    <t>MBA in HR</t>
  </si>
  <si>
    <t>Sales Assistant</t>
  </si>
  <si>
    <t xml:space="preserve">Campus
A few helpful and dedicated teachers like Nilesh Sir, Reshmi Ma'am, Shobna Ma'am and Rahat Ma'am </t>
  </si>
  <si>
    <t>By being a part of it's cultural events</t>
  </si>
  <si>
    <t xml:space="preserve">1. Do not let helpers dictate if or not the AC should be on based on how frequently we attend class. It doesn't make any sense. 
2. Do not let the admin create issues in issuing documents essential for further studies based on how frequently we attend. We are working individuals who have taken up post graduation courses so that we can go further in our professional life. </t>
  </si>
  <si>
    <t>Huda Abdul Samad Kazi</t>
  </si>
  <si>
    <t>504 Chowa Chandan CHS Ltd, near cafe arfa, sv road, jogeshwari west 400102</t>
  </si>
  <si>
    <t xml:space="preserve">Unemployed </t>
  </si>
  <si>
    <t xml:space="preserve">I feel proud to be a Ritumbharite as the college itself is very renowned for its faculty and medium of studies. Got infinite love and lessons from my faculties specially from Dr. Sujata Ma'am who is a wonderful guru and my go to friend. </t>
  </si>
  <si>
    <t xml:space="preserve">I do have participated in a lot of activities as well as was a member of the women development cell and trust me, it was one excellent experience. </t>
  </si>
  <si>
    <t>Not for me but for the next upcoming batch i would suggest cleaner and hygiene washrooms, new few structure as for me the fees was too expensive rest happy to be a Ritumbharite</t>
  </si>
  <si>
    <t>ALUMNI FEED BACK REPSPONSE 2019-20</t>
  </si>
  <si>
    <t>Count of 5. Name of the Course Completed</t>
  </si>
  <si>
    <t>Count of 12. How do you rate the courses that you have learnt in the college in relation to your current job / occupation ?</t>
  </si>
  <si>
    <t>Count of 13. Infrastructure facilities like Lab ,Canteen, etc..</t>
  </si>
  <si>
    <t>Count of 14. Faculty</t>
  </si>
  <si>
    <t>Count of 15. Library</t>
  </si>
  <si>
    <t>Count of 16. Office Staff</t>
  </si>
  <si>
    <t>Count of 17. Cultural and Sports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</si>
</sst>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h:mm:ss"/>
  </numFmts>
  <fonts count="6" x14ac:knownFonts="1">
    <font>
      <sz val="10"/>
      <color rgb="FF000000"/>
      <name val="Arial"/>
    </font>
    <font>
      <sz val="10"/>
      <color theme="1"/>
      <name val="Arial"/>
      <family val="2"/>
    </font>
    <font>
      <sz val="10"/>
      <name val="Arial"/>
      <family val="2"/>
    </font>
    <font>
      <u/>
      <sz val="10"/>
      <color rgb="FF0000FF"/>
      <name val="Arial"/>
      <family val="2"/>
    </font>
    <font>
      <sz val="10"/>
      <color theme="1"/>
      <name val="Arial"/>
      <family val="2"/>
    </font>
    <font>
      <b/>
      <sz val="12"/>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applyFont="1" applyAlignment="1"/>
    <xf numFmtId="0" fontId="0" fillId="0" borderId="0" xfId="0" applyFont="1" applyAlignment="1">
      <alignment vertical="top" wrapText="1"/>
    </xf>
    <xf numFmtId="0" fontId="1" fillId="0" borderId="1" xfId="0" applyFont="1" applyBorder="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xf numFmtId="164" fontId="1" fillId="0" borderId="1" xfId="0" applyNumberFormat="1" applyFont="1" applyBorder="1" applyAlignment="1">
      <alignment vertical="top" wrapText="1"/>
    </xf>
    <xf numFmtId="0" fontId="1" fillId="0" borderId="1" xfId="0" applyFont="1" applyBorder="1" applyAlignment="1"/>
    <xf numFmtId="14" fontId="1" fillId="0" borderId="1" xfId="0" applyNumberFormat="1" applyFont="1" applyBorder="1" applyAlignment="1"/>
    <xf numFmtId="0" fontId="3" fillId="0" borderId="1" xfId="0" applyFont="1" applyBorder="1" applyAlignment="1"/>
    <xf numFmtId="0" fontId="0" fillId="0" borderId="1" xfId="0" applyFont="1" applyBorder="1" applyAlignment="1"/>
    <xf numFmtId="0" fontId="1" fillId="0" borderId="1" xfId="0" quotePrefix="1" applyFont="1" applyBorder="1" applyAlignment="1"/>
    <xf numFmtId="9" fontId="1" fillId="0" borderId="1" xfId="0" applyNumberFormat="1" applyFont="1" applyBorder="1" applyAlignment="1"/>
    <xf numFmtId="0" fontId="5" fillId="0" borderId="0" xfId="0" applyFont="1" applyAlignment="1"/>
    <xf numFmtId="0" fontId="0" fillId="0" borderId="0" xfId="0" pivotButton="1" applyFont="1" applyAlignment="1"/>
    <xf numFmtId="0" fontId="0" fillId="0" borderId="0" xfId="0" applyNumberFormat="1" applyFont="1" applyAlignment="1"/>
    <xf numFmtId="0" fontId="0" fillId="0" borderId="0" xfId="0" pivotButton="1" applyFont="1" applyAlignment="1">
      <alignment wrapText="1"/>
    </xf>
    <xf numFmtId="0" fontId="0" fillId="0" borderId="0" xfId="0" applyFont="1" applyAlignment="1">
      <alignment wrapText="1"/>
    </xf>
  </cellXfs>
  <cellStyles count="1">
    <cellStyle name="Normal" xfId="0" builtinId="0"/>
  </cellStyles>
  <dxfs count="6">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6.xml"/><Relationship Id="rId3" Type="http://schemas.openxmlformats.org/officeDocument/2006/relationships/pivotCacheDefinition" Target="pivotCache/pivotCacheDefinition1.xml"/><Relationship Id="rId7" Type="http://schemas.openxmlformats.org/officeDocument/2006/relationships/pivotCacheDefinition" Target="pivotCache/pivotCacheDefinition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openxmlformats.org/officeDocument/2006/relationships/styles" Target="styles.xml"/><Relationship Id="rId5" Type="http://schemas.openxmlformats.org/officeDocument/2006/relationships/pivotCacheDefinition" Target="pivotCache/pivotCacheDefinition3.xml"/><Relationship Id="rId10" Type="http://schemas.openxmlformats.org/officeDocument/2006/relationships/theme" Target="theme/theme1.xml"/><Relationship Id="rId4" Type="http://schemas.openxmlformats.org/officeDocument/2006/relationships/pivotCacheDefinition" Target="pivotCache/pivotCacheDefinition2.xml"/><Relationship Id="rId9" Type="http://schemas.openxmlformats.org/officeDocument/2006/relationships/pivotCacheDefinition" Target="pivotCache/pivotCacheDefinition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5. Name of the Course Completed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Report!$B$3</c:f>
              <c:strCache>
                <c:ptCount val="1"/>
                <c:pt idx="0">
                  <c:v>Total</c:v>
                </c:pt>
              </c:strCache>
            </c:strRef>
          </c:tx>
          <c:spPr>
            <a:solidFill>
              <a:schemeClr val="accent1"/>
            </a:solidFill>
            <a:ln>
              <a:noFill/>
            </a:ln>
            <a:effectLst/>
          </c:spPr>
          <c:invertIfNegative val="0"/>
          <c:cat>
            <c:strRef>
              <c:f>Report!$A$4:$A$12</c:f>
              <c:strCache>
                <c:ptCount val="9"/>
                <c:pt idx="0">
                  <c:v>BAF</c:v>
                </c:pt>
                <c:pt idx="1">
                  <c:v>BBI</c:v>
                </c:pt>
                <c:pt idx="2">
                  <c:v>BCOM</c:v>
                </c:pt>
                <c:pt idx="3">
                  <c:v>BFM</c:v>
                </c:pt>
                <c:pt idx="4">
                  <c:v>BIM</c:v>
                </c:pt>
                <c:pt idx="5">
                  <c:v>BMM /BAMMC</c:v>
                </c:pt>
                <c:pt idx="6">
                  <c:v>BMS</c:v>
                </c:pt>
                <c:pt idx="7">
                  <c:v>BSC IT</c:v>
                </c:pt>
                <c:pt idx="8">
                  <c:v>MCOM</c:v>
                </c:pt>
              </c:strCache>
            </c:strRef>
          </c:cat>
          <c:val>
            <c:numRef>
              <c:f>Report!$B$4:$B$12</c:f>
              <c:numCache>
                <c:formatCode>General</c:formatCode>
                <c:ptCount val="9"/>
                <c:pt idx="0">
                  <c:v>7</c:v>
                </c:pt>
                <c:pt idx="1">
                  <c:v>8</c:v>
                </c:pt>
                <c:pt idx="2">
                  <c:v>2</c:v>
                </c:pt>
                <c:pt idx="3">
                  <c:v>7</c:v>
                </c:pt>
                <c:pt idx="4">
                  <c:v>1</c:v>
                </c:pt>
                <c:pt idx="5">
                  <c:v>15</c:v>
                </c:pt>
                <c:pt idx="6">
                  <c:v>9</c:v>
                </c:pt>
                <c:pt idx="7">
                  <c:v>3</c:v>
                </c:pt>
                <c:pt idx="8">
                  <c:v>12</c:v>
                </c:pt>
              </c:numCache>
            </c:numRef>
          </c:val>
          <c:extLst>
            <c:ext xmlns:c16="http://schemas.microsoft.com/office/drawing/2014/chart" uri="{C3380CC4-5D6E-409C-BE32-E72D297353CC}">
              <c16:uniqueId val="{00000000-D40A-4590-845B-9D2D31C3088E}"/>
            </c:ext>
          </c:extLst>
        </c:ser>
        <c:dLbls>
          <c:showLegendKey val="0"/>
          <c:showVal val="0"/>
          <c:showCatName val="0"/>
          <c:showSerName val="0"/>
          <c:showPercent val="0"/>
          <c:showBubbleSize val="0"/>
        </c:dLbls>
        <c:gapWidth val="219"/>
        <c:overlap val="-27"/>
        <c:axId val="279671936"/>
        <c:axId val="279665696"/>
      </c:barChart>
      <c:catAx>
        <c:axId val="27967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665696"/>
        <c:crosses val="autoZero"/>
        <c:auto val="1"/>
        <c:lblAlgn val="ctr"/>
        <c:lblOffset val="100"/>
        <c:noMultiLvlLbl val="0"/>
      </c:catAx>
      <c:valAx>
        <c:axId val="279665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671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2019-20.xlsx]Report!PivotTable12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12. How do you rate the courses that you have learnt in the college in relation to your current job / occupation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Report!$B$33</c:f>
              <c:strCache>
                <c:ptCount val="1"/>
                <c:pt idx="0">
                  <c:v>Total</c:v>
                </c:pt>
              </c:strCache>
            </c:strRef>
          </c:tx>
          <c:spPr>
            <a:solidFill>
              <a:schemeClr val="accent1"/>
            </a:solidFill>
            <a:ln>
              <a:noFill/>
            </a:ln>
            <a:effectLst/>
          </c:spPr>
          <c:invertIfNegative val="0"/>
          <c:cat>
            <c:strRef>
              <c:f>Report!$A$34:$A$36</c:f>
              <c:strCache>
                <c:ptCount val="3"/>
                <c:pt idx="0">
                  <c:v>Average</c:v>
                </c:pt>
                <c:pt idx="1">
                  <c:v>Excellent</c:v>
                </c:pt>
                <c:pt idx="2">
                  <c:v>Very Good</c:v>
                </c:pt>
              </c:strCache>
            </c:strRef>
          </c:cat>
          <c:val>
            <c:numRef>
              <c:f>Report!$B$34:$B$36</c:f>
              <c:numCache>
                <c:formatCode>General</c:formatCode>
                <c:ptCount val="3"/>
                <c:pt idx="0">
                  <c:v>17</c:v>
                </c:pt>
                <c:pt idx="1">
                  <c:v>16</c:v>
                </c:pt>
                <c:pt idx="2">
                  <c:v>31</c:v>
                </c:pt>
              </c:numCache>
            </c:numRef>
          </c:val>
          <c:extLst>
            <c:ext xmlns:c16="http://schemas.microsoft.com/office/drawing/2014/chart" uri="{C3380CC4-5D6E-409C-BE32-E72D297353CC}">
              <c16:uniqueId val="{00000000-1886-43D4-9577-EBDB96B467BE}"/>
            </c:ext>
          </c:extLst>
        </c:ser>
        <c:dLbls>
          <c:showLegendKey val="0"/>
          <c:showVal val="0"/>
          <c:showCatName val="0"/>
          <c:showSerName val="0"/>
          <c:showPercent val="0"/>
          <c:showBubbleSize val="0"/>
        </c:dLbls>
        <c:gapWidth val="219"/>
        <c:overlap val="-27"/>
        <c:axId val="279674432"/>
        <c:axId val="279679008"/>
      </c:barChart>
      <c:catAx>
        <c:axId val="27967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679008"/>
        <c:crosses val="autoZero"/>
        <c:auto val="1"/>
        <c:lblAlgn val="ctr"/>
        <c:lblOffset val="100"/>
        <c:noMultiLvlLbl val="0"/>
      </c:catAx>
      <c:valAx>
        <c:axId val="279679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674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2019-20.xlsx]Report!PivotTable17</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13. Infrastructure facilities like Lab ,Canteen, etc..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Report!$B$60</c:f>
              <c:strCache>
                <c:ptCount val="1"/>
                <c:pt idx="0">
                  <c:v>Total</c:v>
                </c:pt>
              </c:strCache>
            </c:strRef>
          </c:tx>
          <c:spPr>
            <a:solidFill>
              <a:schemeClr val="accent1"/>
            </a:solidFill>
            <a:ln>
              <a:noFill/>
            </a:ln>
            <a:effectLst/>
          </c:spPr>
          <c:invertIfNegative val="0"/>
          <c:cat>
            <c:strRef>
              <c:f>Report!$A$61:$A$64</c:f>
              <c:strCache>
                <c:ptCount val="4"/>
                <c:pt idx="0">
                  <c:v>Average</c:v>
                </c:pt>
                <c:pt idx="1">
                  <c:v>Excellent</c:v>
                </c:pt>
                <c:pt idx="2">
                  <c:v>Excellent, Very Good</c:v>
                </c:pt>
                <c:pt idx="3">
                  <c:v>Very Good</c:v>
                </c:pt>
              </c:strCache>
            </c:strRef>
          </c:cat>
          <c:val>
            <c:numRef>
              <c:f>Report!$B$61:$B$64</c:f>
              <c:numCache>
                <c:formatCode>General</c:formatCode>
                <c:ptCount val="4"/>
                <c:pt idx="0">
                  <c:v>21</c:v>
                </c:pt>
                <c:pt idx="1">
                  <c:v>15</c:v>
                </c:pt>
                <c:pt idx="2">
                  <c:v>1</c:v>
                </c:pt>
                <c:pt idx="3">
                  <c:v>27</c:v>
                </c:pt>
              </c:numCache>
            </c:numRef>
          </c:val>
          <c:extLst>
            <c:ext xmlns:c16="http://schemas.microsoft.com/office/drawing/2014/chart" uri="{C3380CC4-5D6E-409C-BE32-E72D297353CC}">
              <c16:uniqueId val="{00000000-B6E6-4A5E-8330-5C89953F6D50}"/>
            </c:ext>
          </c:extLst>
        </c:ser>
        <c:dLbls>
          <c:showLegendKey val="0"/>
          <c:showVal val="0"/>
          <c:showCatName val="0"/>
          <c:showSerName val="0"/>
          <c:showPercent val="0"/>
          <c:showBubbleSize val="0"/>
        </c:dLbls>
        <c:gapWidth val="182"/>
        <c:axId val="395539136"/>
        <c:axId val="395551200"/>
      </c:barChart>
      <c:catAx>
        <c:axId val="395539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51200"/>
        <c:crosses val="autoZero"/>
        <c:auto val="1"/>
        <c:lblAlgn val="ctr"/>
        <c:lblOffset val="100"/>
        <c:noMultiLvlLbl val="0"/>
      </c:catAx>
      <c:valAx>
        <c:axId val="395551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3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2019-20.xlsx]Report!PivotTable22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14. Faculty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Report!$B$86</c:f>
              <c:strCache>
                <c:ptCount val="1"/>
                <c:pt idx="0">
                  <c:v>Total</c:v>
                </c:pt>
              </c:strCache>
            </c:strRef>
          </c:tx>
          <c:spPr>
            <a:solidFill>
              <a:schemeClr val="accent1"/>
            </a:solidFill>
            <a:ln>
              <a:noFill/>
            </a:ln>
            <a:effectLst/>
          </c:spPr>
          <c:invertIfNegative val="0"/>
          <c:cat>
            <c:strRef>
              <c:f>Report!$A$87:$A$90</c:f>
              <c:strCache>
                <c:ptCount val="4"/>
                <c:pt idx="0">
                  <c:v>Average</c:v>
                </c:pt>
                <c:pt idx="1">
                  <c:v>Excellent</c:v>
                </c:pt>
                <c:pt idx="2">
                  <c:v>Very Good</c:v>
                </c:pt>
                <c:pt idx="3">
                  <c:v>Very Good, Average</c:v>
                </c:pt>
              </c:strCache>
            </c:strRef>
          </c:cat>
          <c:val>
            <c:numRef>
              <c:f>Report!$B$87:$B$90</c:f>
              <c:numCache>
                <c:formatCode>General</c:formatCode>
                <c:ptCount val="4"/>
                <c:pt idx="0">
                  <c:v>6</c:v>
                </c:pt>
                <c:pt idx="1">
                  <c:v>27</c:v>
                </c:pt>
                <c:pt idx="2">
                  <c:v>30</c:v>
                </c:pt>
                <c:pt idx="3">
                  <c:v>1</c:v>
                </c:pt>
              </c:numCache>
            </c:numRef>
          </c:val>
          <c:extLst>
            <c:ext xmlns:c16="http://schemas.microsoft.com/office/drawing/2014/chart" uri="{C3380CC4-5D6E-409C-BE32-E72D297353CC}">
              <c16:uniqueId val="{00000000-9415-44F2-9C26-1EBA19B18CDA}"/>
            </c:ext>
          </c:extLst>
        </c:ser>
        <c:dLbls>
          <c:showLegendKey val="0"/>
          <c:showVal val="0"/>
          <c:showCatName val="0"/>
          <c:showSerName val="0"/>
          <c:showPercent val="0"/>
          <c:showBubbleSize val="0"/>
        </c:dLbls>
        <c:gapWidth val="182"/>
        <c:axId val="395544128"/>
        <c:axId val="395545376"/>
      </c:barChart>
      <c:catAx>
        <c:axId val="395544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45376"/>
        <c:crosses val="autoZero"/>
        <c:auto val="1"/>
        <c:lblAlgn val="ctr"/>
        <c:lblOffset val="100"/>
        <c:noMultiLvlLbl val="0"/>
      </c:catAx>
      <c:valAx>
        <c:axId val="39554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544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2019-20.xlsx]Report!PivotTable27</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15. Library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Report!$B$113</c:f>
              <c:strCache>
                <c:ptCount val="1"/>
                <c:pt idx="0">
                  <c:v>Total</c:v>
                </c:pt>
              </c:strCache>
            </c:strRef>
          </c:tx>
          <c:spPr>
            <a:solidFill>
              <a:schemeClr val="accent1"/>
            </a:solidFill>
            <a:ln>
              <a:noFill/>
            </a:ln>
            <a:effectLst/>
          </c:spPr>
          <c:invertIfNegative val="0"/>
          <c:cat>
            <c:strRef>
              <c:f>Report!$A$114:$A$118</c:f>
              <c:strCache>
                <c:ptCount val="5"/>
                <c:pt idx="0">
                  <c:v>Average</c:v>
                </c:pt>
                <c:pt idx="1">
                  <c:v>Excellent</c:v>
                </c:pt>
                <c:pt idx="2">
                  <c:v>Excellent, Very Good</c:v>
                </c:pt>
                <c:pt idx="3">
                  <c:v>Very Good</c:v>
                </c:pt>
                <c:pt idx="4">
                  <c:v>Very Good, Average</c:v>
                </c:pt>
              </c:strCache>
            </c:strRef>
          </c:cat>
          <c:val>
            <c:numRef>
              <c:f>Report!$B$114:$B$118</c:f>
              <c:numCache>
                <c:formatCode>General</c:formatCode>
                <c:ptCount val="5"/>
                <c:pt idx="0">
                  <c:v>8</c:v>
                </c:pt>
                <c:pt idx="1">
                  <c:v>20</c:v>
                </c:pt>
                <c:pt idx="2">
                  <c:v>1</c:v>
                </c:pt>
                <c:pt idx="3">
                  <c:v>33</c:v>
                </c:pt>
                <c:pt idx="4">
                  <c:v>2</c:v>
                </c:pt>
              </c:numCache>
            </c:numRef>
          </c:val>
          <c:extLst>
            <c:ext xmlns:c16="http://schemas.microsoft.com/office/drawing/2014/chart" uri="{C3380CC4-5D6E-409C-BE32-E72D297353CC}">
              <c16:uniqueId val="{00000000-C20A-4921-95BB-8BE2F201257C}"/>
            </c:ext>
          </c:extLst>
        </c:ser>
        <c:dLbls>
          <c:showLegendKey val="0"/>
          <c:showVal val="0"/>
          <c:showCatName val="0"/>
          <c:showSerName val="0"/>
          <c:showPercent val="0"/>
          <c:showBubbleSize val="0"/>
        </c:dLbls>
        <c:gapWidth val="182"/>
        <c:axId val="278820048"/>
        <c:axId val="278812976"/>
      </c:barChart>
      <c:catAx>
        <c:axId val="278820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812976"/>
        <c:crosses val="autoZero"/>
        <c:auto val="1"/>
        <c:lblAlgn val="ctr"/>
        <c:lblOffset val="100"/>
        <c:noMultiLvlLbl val="0"/>
      </c:catAx>
      <c:valAx>
        <c:axId val="278812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8820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2019-20.xlsx]Report!PivotTable32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16. Office Staff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Report!$B$142</c:f>
              <c:strCache>
                <c:ptCount val="1"/>
                <c:pt idx="0">
                  <c:v>Total</c:v>
                </c:pt>
              </c:strCache>
            </c:strRef>
          </c:tx>
          <c:spPr>
            <a:solidFill>
              <a:schemeClr val="accent1"/>
            </a:solidFill>
            <a:ln>
              <a:noFill/>
            </a:ln>
            <a:effectLst/>
          </c:spPr>
          <c:invertIfNegative val="0"/>
          <c:cat>
            <c:strRef>
              <c:f>Report!$A$143:$A$145</c:f>
              <c:strCache>
                <c:ptCount val="3"/>
                <c:pt idx="0">
                  <c:v>Average</c:v>
                </c:pt>
                <c:pt idx="1">
                  <c:v>Excellent</c:v>
                </c:pt>
                <c:pt idx="2">
                  <c:v>Very Good</c:v>
                </c:pt>
              </c:strCache>
            </c:strRef>
          </c:cat>
          <c:val>
            <c:numRef>
              <c:f>Report!$B$143:$B$145</c:f>
              <c:numCache>
                <c:formatCode>General</c:formatCode>
                <c:ptCount val="3"/>
                <c:pt idx="0">
                  <c:v>11</c:v>
                </c:pt>
                <c:pt idx="1">
                  <c:v>16</c:v>
                </c:pt>
                <c:pt idx="2">
                  <c:v>37</c:v>
                </c:pt>
              </c:numCache>
            </c:numRef>
          </c:val>
          <c:extLst>
            <c:ext xmlns:c16="http://schemas.microsoft.com/office/drawing/2014/chart" uri="{C3380CC4-5D6E-409C-BE32-E72D297353CC}">
              <c16:uniqueId val="{00000000-97F0-42FB-8A72-41904DE9F384}"/>
            </c:ext>
          </c:extLst>
        </c:ser>
        <c:dLbls>
          <c:showLegendKey val="0"/>
          <c:showVal val="0"/>
          <c:showCatName val="0"/>
          <c:showSerName val="0"/>
          <c:showPercent val="0"/>
          <c:showBubbleSize val="0"/>
        </c:dLbls>
        <c:gapWidth val="219"/>
        <c:overlap val="-27"/>
        <c:axId val="288523600"/>
        <c:axId val="288520272"/>
      </c:barChart>
      <c:catAx>
        <c:axId val="28852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20272"/>
        <c:crosses val="autoZero"/>
        <c:auto val="1"/>
        <c:lblAlgn val="ctr"/>
        <c:lblOffset val="100"/>
        <c:noMultiLvlLbl val="0"/>
      </c:catAx>
      <c:valAx>
        <c:axId val="288520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523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[3.Report MKS Alumni Feedback  2019-20.xlsx]Report!PivotTable37</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N"/>
              <a:t>Count of 17. Cultural and Sports  Facilities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bar"/>
        <c:grouping val="clustered"/>
        <c:varyColors val="0"/>
        <c:ser>
          <c:idx val="0"/>
          <c:order val="0"/>
          <c:tx>
            <c:strRef>
              <c:f>Report!$B$169</c:f>
              <c:strCache>
                <c:ptCount val="1"/>
                <c:pt idx="0">
                  <c:v>Total</c:v>
                </c:pt>
              </c:strCache>
            </c:strRef>
          </c:tx>
          <c:spPr>
            <a:solidFill>
              <a:schemeClr val="accent1"/>
            </a:solidFill>
            <a:ln>
              <a:noFill/>
            </a:ln>
            <a:effectLst/>
          </c:spPr>
          <c:invertIfNegative val="0"/>
          <c:cat>
            <c:strRef>
              <c:f>Report!$A$170:$A$173</c:f>
              <c:strCache>
                <c:ptCount val="4"/>
                <c:pt idx="0">
                  <c:v>Average</c:v>
                </c:pt>
                <c:pt idx="1">
                  <c:v>Excellent</c:v>
                </c:pt>
                <c:pt idx="2">
                  <c:v>Very Good</c:v>
                </c:pt>
                <c:pt idx="3">
                  <c:v>Very Good, Average</c:v>
                </c:pt>
              </c:strCache>
            </c:strRef>
          </c:cat>
          <c:val>
            <c:numRef>
              <c:f>Report!$B$170:$B$173</c:f>
              <c:numCache>
                <c:formatCode>General</c:formatCode>
                <c:ptCount val="4"/>
                <c:pt idx="0">
                  <c:v>18</c:v>
                </c:pt>
                <c:pt idx="1">
                  <c:v>15</c:v>
                </c:pt>
                <c:pt idx="2">
                  <c:v>30</c:v>
                </c:pt>
                <c:pt idx="3">
                  <c:v>1</c:v>
                </c:pt>
              </c:numCache>
            </c:numRef>
          </c:val>
          <c:extLst>
            <c:ext xmlns:c16="http://schemas.microsoft.com/office/drawing/2014/chart" uri="{C3380CC4-5D6E-409C-BE32-E72D297353CC}">
              <c16:uniqueId val="{00000000-7647-4407-ACA2-7C729BFEEAEA}"/>
            </c:ext>
          </c:extLst>
        </c:ser>
        <c:dLbls>
          <c:showLegendKey val="0"/>
          <c:showVal val="0"/>
          <c:showCatName val="0"/>
          <c:showSerName val="0"/>
          <c:showPercent val="0"/>
          <c:showBubbleSize val="0"/>
        </c:dLbls>
        <c:gapWidth val="182"/>
        <c:axId val="279674432"/>
        <c:axId val="279676096"/>
      </c:barChart>
      <c:catAx>
        <c:axId val="2796744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676096"/>
        <c:crosses val="autoZero"/>
        <c:auto val="1"/>
        <c:lblAlgn val="ctr"/>
        <c:lblOffset val="100"/>
        <c:noMultiLvlLbl val="0"/>
      </c:catAx>
      <c:valAx>
        <c:axId val="2796760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9674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123825</xdr:rowOff>
    </xdr:from>
    <xdr:to>
      <xdr:col>1</xdr:col>
      <xdr:colOff>2276475</xdr:colOff>
      <xdr:row>30</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1</xdr:col>
      <xdr:colOff>476251</xdr:colOff>
      <xdr:row>55</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66</xdr:row>
      <xdr:rowOff>0</xdr:rowOff>
    </xdr:from>
    <xdr:to>
      <xdr:col>1</xdr:col>
      <xdr:colOff>2438400</xdr:colOff>
      <xdr:row>82</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92</xdr:row>
      <xdr:rowOff>0</xdr:rowOff>
    </xdr:from>
    <xdr:to>
      <xdr:col>1</xdr:col>
      <xdr:colOff>2276475</xdr:colOff>
      <xdr:row>108</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120</xdr:row>
      <xdr:rowOff>0</xdr:rowOff>
    </xdr:from>
    <xdr:to>
      <xdr:col>1</xdr:col>
      <xdr:colOff>2276475</xdr:colOff>
      <xdr:row>136</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148</xdr:row>
      <xdr:rowOff>0</xdr:rowOff>
    </xdr:from>
    <xdr:to>
      <xdr:col>1</xdr:col>
      <xdr:colOff>2276475</xdr:colOff>
      <xdr:row>164</xdr:row>
      <xdr:rowOff>152400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177</xdr:row>
      <xdr:rowOff>0</xdr:rowOff>
    </xdr:from>
    <xdr:to>
      <xdr:col>1</xdr:col>
      <xdr:colOff>2276475</xdr:colOff>
      <xdr:row>193</xdr:row>
      <xdr:rowOff>152400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r:id="rId1" refreshedBy="Samiksha Masurkar" refreshedDate="44583.462274652775"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ount="9">
        <s v="BFM"/>
        <s v="BMS"/>
        <s v="BCOM"/>
        <s v="BMM /BAMMC"/>
        <s v="BBI"/>
        <s v="BIM"/>
        <s v="BSC IT"/>
        <s v="BAF"/>
        <s v="MCOM"/>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acheField>
    <cacheField name="13. Infrastructure facilities like Lab ,Canteen, etc.." numFmtId="0">
      <sharedItems/>
    </cacheField>
    <cacheField name="14. Faculty" numFmtId="0">
      <sharedItems/>
    </cacheField>
    <cacheField name="15. Library" numFmtId="0">
      <sharedItems/>
    </cacheField>
    <cacheField name="16. Office Staff" numFmtId="0">
      <sharedItems/>
    </cacheField>
    <cacheField name="17. Cultural and Sports  Facilities" numFmtId="0">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miksha Masurkar" refreshedDate="44583.463458680555"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ount="3">
        <s v="Excellent"/>
        <s v="Average"/>
        <s v="Very Good"/>
      </sharedItems>
    </cacheField>
    <cacheField name="13. Infrastructure facilities like Lab ,Canteen, etc.." numFmtId="0">
      <sharedItems/>
    </cacheField>
    <cacheField name="14. Faculty" numFmtId="0">
      <sharedItems/>
    </cacheField>
    <cacheField name="15. Library" numFmtId="0">
      <sharedItems/>
    </cacheField>
    <cacheField name="16. Office Staff" numFmtId="0">
      <sharedItems/>
    </cacheField>
    <cacheField name="17. Cultural and Sports  Facilities" numFmtId="0">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miksha Masurkar" refreshedDate="44583.464091666669"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acheField>
    <cacheField name="13. Infrastructure facilities like Lab ,Canteen, etc.." numFmtId="0">
      <sharedItems count="4">
        <s v="Very Good"/>
        <s v="Excellent"/>
        <s v="Average"/>
        <s v="Excellent, Very Good"/>
      </sharedItems>
    </cacheField>
    <cacheField name="14. Faculty" numFmtId="0">
      <sharedItems/>
    </cacheField>
    <cacheField name="15. Library" numFmtId="0">
      <sharedItems/>
    </cacheField>
    <cacheField name="16. Office Staff" numFmtId="0">
      <sharedItems/>
    </cacheField>
    <cacheField name="17. Cultural and Sports  Facilities" numFmtId="0">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amiksha Masurkar" refreshedDate="44583.465602199074"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acheField>
    <cacheField name="13. Infrastructure facilities like Lab ,Canteen, etc.." numFmtId="0">
      <sharedItems/>
    </cacheField>
    <cacheField name="14. Faculty" numFmtId="0">
      <sharedItems count="4">
        <s v="Very Good"/>
        <s v="Excellent"/>
        <s v="Average"/>
        <s v="Very Good, Average"/>
      </sharedItems>
    </cacheField>
    <cacheField name="15. Library" numFmtId="0">
      <sharedItems/>
    </cacheField>
    <cacheField name="16. Office Staff" numFmtId="0">
      <sharedItems/>
    </cacheField>
    <cacheField name="17. Cultural and Sports  Facilities" numFmtId="0">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Samiksha Masurkar" refreshedDate="44583.466041782405"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acheField>
    <cacheField name="13. Infrastructure facilities like Lab ,Canteen, etc.." numFmtId="0">
      <sharedItems/>
    </cacheField>
    <cacheField name="14. Faculty" numFmtId="0">
      <sharedItems/>
    </cacheField>
    <cacheField name="15. Library" numFmtId="0">
      <sharedItems count="5">
        <s v="Excellent"/>
        <s v="Very Good"/>
        <s v="Average"/>
        <s v="Excellent, Very Good"/>
        <s v="Very Good, Average"/>
      </sharedItems>
    </cacheField>
    <cacheField name="16. Office Staff" numFmtId="0">
      <sharedItems/>
    </cacheField>
    <cacheField name="17. Cultural and Sports  Facilities" numFmtId="0">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Samiksha Masurkar" refreshedDate="44583.466452777779"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acheField>
    <cacheField name="13. Infrastructure facilities like Lab ,Canteen, etc.." numFmtId="0">
      <sharedItems/>
    </cacheField>
    <cacheField name="14. Faculty" numFmtId="0">
      <sharedItems/>
    </cacheField>
    <cacheField name="15. Library" numFmtId="0">
      <sharedItems/>
    </cacheField>
    <cacheField name="16. Office Staff" numFmtId="0">
      <sharedItems count="3">
        <s v="Very Good"/>
        <s v="Excellent"/>
        <s v="Average"/>
      </sharedItems>
    </cacheField>
    <cacheField name="17. Cultural and Sports  Facilities" numFmtId="0">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Samiksha Masurkar" refreshedDate="44583.466894444442" createdVersion="6" refreshedVersion="6" minRefreshableVersion="3" recordCount="64">
  <cacheSource type="worksheet">
    <worksheetSource ref="A2:U66" sheet="Form Responses 1"/>
  </cacheSource>
  <cacheFields count="21">
    <cacheField name="Timestamp" numFmtId="164">
      <sharedItems containsSemiMixedTypes="0" containsNonDate="0" containsDate="1" containsString="0" minDate="2021-07-19T00:18:11" maxDate="2021-09-13T03:25:55"/>
    </cacheField>
    <cacheField name="1. Name of Alumnus" numFmtId="0">
      <sharedItems/>
    </cacheField>
    <cacheField name="2. Address of the Alumnus" numFmtId="0">
      <sharedItems/>
    </cacheField>
    <cacheField name="3. Contact Number" numFmtId="0">
      <sharedItems containsMixedTypes="1" containsNumber="1" containsInteger="1" minValue="7045854594" maxValue="9987410354"/>
    </cacheField>
    <cacheField name="4. Email ID" numFmtId="0">
      <sharedItems/>
    </cacheField>
    <cacheField name="5. Name of the Course Completed" numFmtId="0">
      <sharedItems/>
    </cacheField>
    <cacheField name="6. Year of Completion of Course (Write April 30, year of passing.)" numFmtId="14">
      <sharedItems containsSemiMixedTypes="0" containsNonDate="0" containsDate="1" containsString="0" minDate="2020-03-20T00:00:00" maxDate="2020-12-01T00:00:00"/>
    </cacheField>
    <cacheField name="7. Present Qualification" numFmtId="0">
      <sharedItems/>
    </cacheField>
    <cacheField name="8. Entrance Examinations given (e.g. CAT, CET, NET, SET , GMAT, CFA, CA CPT, ... etc.)" numFmtId="0">
      <sharedItems containsBlank="1"/>
    </cacheField>
    <cacheField name="9. Present Occupation / Designation" numFmtId="0">
      <sharedItems/>
    </cacheField>
    <cacheField name="10. Area of Specialization" numFmtId="0">
      <sharedItems containsBlank="1"/>
    </cacheField>
    <cacheField name="11. Whether the college activities and employment training has contributed to your present occupation?" numFmtId="0">
      <sharedItems containsBlank="1"/>
    </cacheField>
    <cacheField name="12. How do you rate the courses that you have learnt in the college in relation to your current job / occupation ?" numFmtId="0">
      <sharedItems/>
    </cacheField>
    <cacheField name="13. Infrastructure facilities like Lab ,Canteen, etc.." numFmtId="0">
      <sharedItems/>
    </cacheField>
    <cacheField name="14. Faculty" numFmtId="0">
      <sharedItems/>
    </cacheField>
    <cacheField name="15. Library" numFmtId="0">
      <sharedItems/>
    </cacheField>
    <cacheField name="16. Office Staff" numFmtId="0">
      <sharedItems/>
    </cacheField>
    <cacheField name="17. Cultural and Sports  Facilities" numFmtId="0">
      <sharedItems count="4">
        <s v="Average"/>
        <s v="Excellent"/>
        <s v="Very Good"/>
        <s v="Very Good, Average"/>
      </sharedItems>
    </cacheField>
    <cacheField name="18. Mention at least two points which make you feel proud to be associated with MKS College as Alumni." numFmtId="0">
      <sharedItems longText="1"/>
    </cacheField>
    <cacheField name="19. As an Alumni of this institution, how do you see yourself participating in activities of institution for its improvement." numFmtId="0">
      <sharedItems containsMixedTypes="1" containsNumber="1" containsInteger="1" minValue="1" maxValue="1"/>
    </cacheField>
    <cacheField name="20. Do you have any suggestions for the development of the institut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x v="0"/>
    <d v="2020-03-20T00:00:00"/>
    <s v="B.ED"/>
    <m/>
    <s v="Student"/>
    <s v="Education"/>
    <s v="Yes"/>
    <s v="Excellent"/>
    <s v="Very Good"/>
    <s v="Very Good"/>
    <s v="Excellent"/>
    <s v="Very Good"/>
    <s v="Average"/>
    <s v="Teachers were good and canteen was amazing"/>
    <s v="Speech "/>
    <s v="No"/>
  </r>
  <r>
    <d v="2021-08-07T01:56:11"/>
    <s v="Saiyam Shah"/>
    <s v="701/ Kalpawriksha chs,  Vile Parle East , Mumbai 400057"/>
    <n v="9320760639"/>
    <s v="kotharisamshah@gmail.com "/>
    <x v="0"/>
    <d v="2020-03-20T00:00:00"/>
    <s v="CFA"/>
    <s v="CFA"/>
    <s v="Internship"/>
    <s v="Finacial Market"/>
    <s v="Yes"/>
    <s v="Excellent"/>
    <s v="Excellent"/>
    <s v="Excellent"/>
    <s v="Excellent"/>
    <s v="Excellent"/>
    <s v="Excellent"/>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x v="1"/>
    <d v="2020-03-30T00:00:00"/>
    <s v="Bachelors in BMS"/>
    <s v="No"/>
    <s v="Business Executive "/>
    <s v="PR and Business Development "/>
    <s v="Yes"/>
    <s v="Average"/>
    <s v="Average"/>
    <s v="Very Good"/>
    <s v="Very Good"/>
    <s v="Very Good"/>
    <s v="Very Good"/>
    <s v="Can't think of any "/>
    <s v="Happy toVolunteer in improvising the institution"/>
    <s v="Sechuled time table"/>
  </r>
  <r>
    <d v="2021-07-27T07:56:54"/>
    <s v="Tejal Chheda"/>
    <s v="18, matadin gauri shankar bhuvan, old nagardas road, andheri east, mumbai -400069"/>
    <n v="9167047346"/>
    <s v="tejalchheda01@gmail.com"/>
    <x v="2"/>
    <d v="2020-03-31T00:00:00"/>
    <s v="Mcom"/>
    <m/>
    <s v="Business women"/>
    <m/>
    <m/>
    <s v="Very Good"/>
    <s v="Average"/>
    <s v="Excellent"/>
    <s v="Very Good"/>
    <s v="Excellent"/>
    <s v="Very Good, Average"/>
    <s v="Good name , good teachers"/>
    <s v="Yes"/>
    <s v="Improve canteen n  plz do keep farewell for the students who are graduated "/>
  </r>
  <r>
    <d v="2021-07-19T00:52:48"/>
    <s v="Akshat Chhadava"/>
    <s v="Ville Parle (East)"/>
    <s v="09029300019"/>
    <s v="chhadavaakshat@gmail.com"/>
    <x v="3"/>
    <d v="2020-04-01T00:00:00"/>
    <s v="Freelancer"/>
    <s v="None"/>
    <s v="Freelancer"/>
    <s v="Marketing, events"/>
    <s v="Yes"/>
    <s v="Very Good"/>
    <s v="Average"/>
    <s v="Excellent"/>
    <s v="Very Good"/>
    <s v="Very Good"/>
    <s v="Very Good"/>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x v="3"/>
    <d v="2020-04-30T00:00:00"/>
    <s v="Graduate"/>
    <m/>
    <s v="Video Editor at Byjus"/>
    <s v="Media"/>
    <s v="Yes"/>
    <s v="Average"/>
    <s v="Very Good"/>
    <s v="Very Good"/>
    <s v="Very Good"/>
    <s v="Very Good"/>
    <s v="Very Good"/>
    <s v="The teaching staff was really helpful and the environment of the college"/>
    <s v="Would love to participate for the betterment of the college"/>
    <s v="-"/>
  </r>
  <r>
    <d v="2021-07-19T00:24:33"/>
    <s v="Shifa Godil"/>
    <s v="Andheri East"/>
    <n v="9022735866"/>
    <s v="shifagodil123@gmail.com"/>
    <x v="1"/>
    <d v="2020-04-30T00:00:00"/>
    <s v="Graduate "/>
    <m/>
    <s v="House maker"/>
    <m/>
    <m/>
    <s v="Very Good"/>
    <s v="Average"/>
    <s v="Very Good"/>
    <s v="Average"/>
    <s v="Very Good"/>
    <s v="Very Good"/>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x v="3"/>
    <d v="2020-04-30T00:00:00"/>
    <s v="BMM"/>
    <s v="CET"/>
    <s v="None"/>
    <m/>
    <m/>
    <s v="Very Good"/>
    <s v="Very Good"/>
    <s v="Excellent"/>
    <s v="Excellent"/>
    <s v="Excellent"/>
    <s v="Very Good"/>
    <s v="My teachers and the council activities"/>
    <s v="Whatever it takes to help. "/>
    <s v="None "/>
  </r>
  <r>
    <d v="2021-07-19T00:45:52"/>
    <s v="Nitin singh "/>
    <s v="25/26 b-108 manish sunflower 4 bunglow andheri west mumbai 400053"/>
    <n v="7045854594"/>
    <s v="Nitinsingh8670@gmail.com"/>
    <x v="4"/>
    <d v="2020-04-30T00:00:00"/>
    <s v="Graduate "/>
    <m/>
    <s v="Working in motilal oswal"/>
    <m/>
    <m/>
    <s v="Very Good"/>
    <s v="Excellent"/>
    <s v="Excellent"/>
    <s v="Excellent"/>
    <s v="Very Good"/>
    <s v="Excellent"/>
    <s v="Crescendo _x000a_Staff"/>
    <s v=". "/>
    <s v="No"/>
  </r>
  <r>
    <d v="2021-07-19T00:49:48"/>
    <s v="Mansi Shah"/>
    <s v="A-502, HETALI HET-KUNJ, Vitthalbhai Patel Rd, near Fidai Baug, opp. NADCO Shopping Centre, Kalyangram Society, Lohana Colony, Andheri West, Mumbai, Maharashtra 400058"/>
    <n v="9987410354"/>
    <s v="mansishah2251999@gmail.com"/>
    <x v="3"/>
    <d v="2020-04-30T00:00:00"/>
    <s v="Graduate "/>
    <s v="CAT, XAT,NMAT, SNAP "/>
    <s v="Strategist - Schbang "/>
    <s v="Advertising &amp; Marketing"/>
    <s v="No"/>
    <s v="Very Good"/>
    <s v="Very Good"/>
    <s v="Excellent"/>
    <s v="Very Good"/>
    <s v="Very Good"/>
    <s v="Very Good"/>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x v="3"/>
    <d v="2020-04-30T00:00:00"/>
    <s v="Bachelor Of Mass Media"/>
    <s v="CET"/>
    <s v="Business Head at CCS (ColorCraft Studio)"/>
    <s v="Marketing"/>
    <s v="Yes"/>
    <s v="Very Good"/>
    <s v="Average"/>
    <s v="Excellent"/>
    <s v="Very Good"/>
    <s v="Excellent"/>
    <s v="Average"/>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x v="4"/>
    <d v="2020-04-30T00:00:00"/>
    <s v="B.Com BBI"/>
    <m/>
    <s v="At IndusInd bank - AQM"/>
    <m/>
    <s v="Yes"/>
    <s v="Very Good"/>
    <s v="Very Good"/>
    <s v="Very Good"/>
    <s v="Excellent"/>
    <s v="Very Good"/>
    <s v="Average"/>
    <s v="Teaching Quility _x000a_Discipline"/>
    <s v="Proud Alumni"/>
    <s v="No"/>
  </r>
  <r>
    <d v="2021-07-19T01:09:31"/>
    <s v="Shifa"/>
    <s v="Mahad, Andheri west"/>
    <n v="9594148984"/>
    <s v="Shifapatel2299@gmail.com "/>
    <x v="1"/>
    <d v="2020-04-30T00:00:00"/>
    <s v="BMS "/>
    <m/>
    <s v="Event management "/>
    <s v="Marketing "/>
    <s v="No"/>
    <s v="Average"/>
    <s v="Average"/>
    <s v="Very Good"/>
    <s v="Very Good"/>
    <s v="Very Good"/>
    <s v="Average"/>
    <s v="Fest_x000a_"/>
    <s v="Lectures on time _x000a_Systematic "/>
    <s v="No good jobs we got.. so good company should come to offer"/>
  </r>
  <r>
    <d v="2021-07-19T01:10:02"/>
    <s v="Tejaswi Shetty"/>
    <s v="K/301, Maheshwari Nagar society, MIDC, Andheri east"/>
    <n v="8879174329"/>
    <s v="tejaswi22@gmail.com"/>
    <x v="3"/>
    <d v="2020-04-30T00:00:00"/>
    <s v="Graduate"/>
    <m/>
    <s v="Brand Strategist"/>
    <s v="Strategy and business development "/>
    <s v="Yes"/>
    <s v="Very Good"/>
    <s v="Very Good"/>
    <s v="Excellent"/>
    <s v="Very Good"/>
    <s v="Excellent"/>
    <s v="Very Good"/>
    <s v="Excellent faculty and practical experience provided "/>
    <s v="Yes"/>
    <s v="Increase in practical work for students, prepare for real life situations "/>
  </r>
  <r>
    <d v="2021-07-19T01:11:48"/>
    <s v="Brishane D'Souza "/>
    <s v="Vile Parle West"/>
    <n v="9820965469"/>
    <s v="brishanedsouza99@gmail.com"/>
    <x v="4"/>
    <d v="2020-04-30T00:00:00"/>
    <s v="Graduate"/>
    <m/>
    <s v="Employed "/>
    <m/>
    <s v="No"/>
    <s v="Average"/>
    <s v="Average"/>
    <s v="Average"/>
    <s v="Very Good"/>
    <s v="Average"/>
    <s v="Excellent"/>
    <s v="Not for me atleast"/>
    <s v="I wouldn't want to participate in anything "/>
    <s v="Yes a lot, tooo much comfort level which is not good "/>
  </r>
  <r>
    <d v="2021-07-19T01:12:57"/>
    <s v="Anjali"/>
    <s v="Jamshedpur"/>
    <n v="9372097512"/>
    <s v="sesshoanjali11@gmail.com"/>
    <x v="3"/>
    <d v="2020-04-30T00:00:00"/>
    <s v="BMM Graduate"/>
    <s v="St. Xavier's Kolkata PGET (Post Graduate Entrance Test)"/>
    <s v="PG Student"/>
    <s v="Mass Communication"/>
    <s v="Yes"/>
    <s v="Very Good"/>
    <s v="Excellent"/>
    <s v="Very Good"/>
    <s v="Excellent"/>
    <s v="Average"/>
    <s v="Very Good"/>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x v="4"/>
    <d v="2020-04-30T00:00:00"/>
    <s v="TYBBI "/>
    <m/>
    <s v="Makeup artist "/>
    <m/>
    <s v="Yes"/>
    <s v="Very Good"/>
    <s v="Very Good"/>
    <s v="Average"/>
    <s v="Very Good"/>
    <s v="Very Good"/>
    <s v="Very Good"/>
    <s v="Nothing "/>
    <s v="Nothing "/>
    <s v="Nothing "/>
  </r>
  <r>
    <d v="2021-07-19T01:16:58"/>
    <s v="Esha Singh "/>
    <s v="Mhada, Andheri West mumbai "/>
    <n v="9769506442"/>
    <s v="Eshasingh37@gmail.com"/>
    <x v="3"/>
    <d v="2020-04-30T00:00:00"/>
    <s v="Post graduation in marketing "/>
    <s v="Nmat "/>
    <s v="Studying"/>
    <s v="Marketing and events "/>
    <m/>
    <s v="Very Good"/>
    <s v="Very Good"/>
    <s v="Excellent"/>
    <s v="Very Good"/>
    <s v="Very Good"/>
    <s v="Average"/>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x v="5"/>
    <d v="2020-04-30T00:00:00"/>
    <s v="Graduate "/>
    <s v="None"/>
    <s v="Executive at HDFC Securities "/>
    <s v="Investment Management "/>
    <s v="Yes"/>
    <s v="Excellent"/>
    <s v="Very Good"/>
    <s v="Excellent"/>
    <s v="Excellent, Very Good"/>
    <s v="Very Good"/>
    <s v="Very Good"/>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x v="3"/>
    <d v="2020-04-30T00:00:00"/>
    <s v="BMM"/>
    <s v="CET"/>
    <s v="Makeup artist "/>
    <s v="Makeup "/>
    <s v="No"/>
    <s v="Average"/>
    <s v="Average"/>
    <s v="Average"/>
    <s v="Average"/>
    <s v="Average"/>
    <s v="Average"/>
    <s v="Not at all proud "/>
    <s v="They don’t want to improve. Just want to take fees."/>
    <s v="Stop taking money only."/>
  </r>
  <r>
    <d v="2021-07-19T02:42:32"/>
    <s v="Paresh Gaware"/>
    <s v="Andheri West"/>
    <n v="7738012643"/>
    <s v="pareshgaware@gmail.com"/>
    <x v="6"/>
    <d v="2020-04-30T00:00:00"/>
    <s v="PGDM - First Year"/>
    <m/>
    <s v="Student and Freelancer"/>
    <s v="Information Technology"/>
    <s v="Yes"/>
    <s v="Excellent"/>
    <s v="Excellent"/>
    <s v="Excellent"/>
    <s v="Excellent"/>
    <s v="Excellent"/>
    <s v="Excellent"/>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x v="4"/>
    <d v="2020-04-30T00:00:00"/>
    <s v="BBI"/>
    <m/>
    <s v="Human Resource Intern"/>
    <s v="Human Resource Management "/>
    <s v="No"/>
    <s v="Average"/>
    <s v="Average"/>
    <s v="Average"/>
    <s v="Very Good"/>
    <s v="Average"/>
    <s v="Very Good"/>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x v="3"/>
    <d v="2020-04-30T00:00:00"/>
    <s v="BMM Graduate. Aiming to pursue Master/PG in Public Relations."/>
    <s v="-"/>
    <s v="Media Partnership Intern at Group Futurista."/>
    <s v="Media &amp; Public Relations"/>
    <s v="Yes"/>
    <s v="Very Good"/>
    <s v="Average"/>
    <s v="Very Good"/>
    <s v="Average"/>
    <s v="Average"/>
    <s v="Average"/>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x v="3"/>
    <d v="2020-04-30T00:00:00"/>
    <s v="Graduate"/>
    <m/>
    <s v="Inside Sales Executive. (Toothsi)"/>
    <s v="Sales"/>
    <s v="Yes"/>
    <s v="Average"/>
    <s v="Average"/>
    <s v="Very Good"/>
    <s v="Average"/>
    <s v="Average"/>
    <s v="Average"/>
    <s v="My HOD, Sandipa Ma'am."/>
    <s v="By giving time for the activities held in college."/>
    <s v="Its all good."/>
  </r>
  <r>
    <d v="2021-07-25T23:42:56"/>
    <s v="Khushi Rathod"/>
    <s v="1003 chamunda jewel yashwant nagar Goregaon West "/>
    <n v="9967559190"/>
    <s v="Khushirathod9604@gmail.com"/>
    <x v="0"/>
    <d v="2020-04-30T00:00:00"/>
    <s v="Mcom"/>
    <s v="No"/>
    <s v="Student"/>
    <s v="Marketing "/>
    <s v="No"/>
    <s v="Average"/>
    <s v="Average"/>
    <s v="Very Good"/>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x v="0"/>
    <d v="2020-04-30T00:00:00"/>
    <s v="Undergoing Msc in applied finance"/>
    <m/>
    <s v="Team member - bank of america"/>
    <s v="Financial markets"/>
    <s v="No"/>
    <s v="Very Good"/>
    <s v="Very Good"/>
    <s v="Very Good"/>
    <s v="Excellent"/>
    <s v="Very Good"/>
    <s v="Very Good"/>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x v="0"/>
    <d v="2020-04-30T00:00:00"/>
    <s v="Mcom"/>
    <s v="No"/>
    <s v="Student"/>
    <s v="Marketing "/>
    <s v="No"/>
    <s v="Average"/>
    <s v="Average"/>
    <s v="Very Good"/>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x v="6"/>
    <d v="2020-04-30T00:00:00"/>
    <s v="Bsc IT (pursuing MCA)"/>
    <s v="NA"/>
    <s v="Student"/>
    <s v="Web development"/>
    <s v="No"/>
    <s v="Very Good"/>
    <s v="Very Good"/>
    <s v="Very Good"/>
    <s v="Very Good"/>
    <s v="Very Good"/>
    <s v="Very Good"/>
    <s v="1) Got to learn new things_x000a_"/>
    <s v="Good"/>
    <s v="No"/>
  </r>
  <r>
    <d v="2021-07-26T00:54:41"/>
    <s v="Shauzab Khan"/>
    <s v="Lokhandwala, Andheri west, Mumbai-400053"/>
    <n v="9004426848"/>
    <s v="shauzabkhan693@gmail.com"/>
    <x v="6"/>
    <d v="2020-04-30T00:00:00"/>
    <s v="Pursuing Mca"/>
    <s v="NA"/>
    <s v="Student"/>
    <s v="Software development"/>
    <s v="Yes"/>
    <s v="Very Good"/>
    <s v="Excellent, Very Good"/>
    <s v="Very Good"/>
    <s v="Very Good"/>
    <s v="Very Good"/>
    <s v="Excellent"/>
    <s v="Experienced positive learning environment"/>
    <s v="Good"/>
    <s v="NA"/>
  </r>
  <r>
    <d v="2021-07-26T00:54:46"/>
    <s v="Vajinder"/>
    <s v="G-42, Punjab co-op hsng society, 20 Tagore Road, Santacruz west, mumbai- 400054"/>
    <n v="9769776959"/>
    <s v="vajinder.kaur0@gmail.com"/>
    <x v="7"/>
    <d v="2020-04-30T00:00:00"/>
    <s v="Graduate"/>
    <m/>
    <s v="Accounts Executive "/>
    <s v="Audit"/>
    <s v="Yes"/>
    <s v="Very Good"/>
    <s v="Average"/>
    <s v="Very Good, Average"/>
    <s v="Average"/>
    <s v="Average"/>
    <s v="Average"/>
    <s v="Bond with classmates and the college itself "/>
    <s v="no"/>
    <s v="No"/>
  </r>
  <r>
    <d v="2021-07-26T01:00:34"/>
    <s v="Parth Ssethia"/>
    <s v="5, Mala Apartment, Saraswati Road, Santacruz West, Mumbai- 400054."/>
    <n v="9819737542"/>
    <s v="parthsethia99@gmail.com"/>
    <x v="7"/>
    <d v="2020-04-30T00:00:00"/>
    <s v="Masters in Finance"/>
    <m/>
    <s v="Studying"/>
    <m/>
    <m/>
    <s v="Excellent"/>
    <s v="Very Good"/>
    <s v="Very Good"/>
    <s v="Very Good"/>
    <s v="Very Good"/>
    <s v="Very Good"/>
    <s v="Course and Faculty"/>
    <s v="In all manners"/>
    <s v="None"/>
  </r>
  <r>
    <d v="2021-07-26T01:20:17"/>
    <s v="Yesha Shah"/>
    <s v="12/A, park view, near ishwarlal park, opposite pawan hans, Baptista road, vile Parle West. Mumbai-56"/>
    <s v="+919820504272"/>
    <s v="yeshashah1099@gmail.com"/>
    <x v="7"/>
    <d v="2020-04-30T00:00:00"/>
    <s v="Student"/>
    <s v="Cat and ielts"/>
    <s v="Student"/>
    <s v="Finance"/>
    <s v="Yes"/>
    <s v="Very Good"/>
    <s v="Very Good"/>
    <s v="Excellent"/>
    <s v="Very Good"/>
    <s v="Very Good"/>
    <s v="Average"/>
    <s v="Excellent teachers"/>
    <s v="Participating in activities and guiding juniors"/>
    <s v="More practical approach for accounting "/>
  </r>
  <r>
    <d v="2021-08-01T20:46:56"/>
    <s v="Harsh Ketan Shah"/>
    <s v="C/38 Milan Dhara, Off S V Road, Azad Lane, Andheri West Mumbai 400058"/>
    <n v="8169119935"/>
    <s v="harsshshah9@gmail.com"/>
    <x v="8"/>
    <d v="2020-04-30T00:00:00"/>
    <s v="M Com"/>
    <m/>
    <s v="Further Studies Abroad "/>
    <s v="Business Management"/>
    <s v="Yes"/>
    <s v="Very Good"/>
    <s v="Very Good"/>
    <s v="Very Good"/>
    <s v="Very Good"/>
    <s v="Very Good"/>
    <s v="Very Good"/>
    <s v="Teaching Staff and Liniency"/>
    <s v="Participating it"/>
    <s v="No"/>
  </r>
  <r>
    <d v="2021-08-01T20:46:56"/>
    <s v="Nupur Kothari"/>
    <s v="B3 Kshema CHS, TPS 6, Road 5, Milan Subway, Santacruz West, Mumbai - 400054"/>
    <s v="+91 9819890412"/>
    <s v="Nupur.k93@gmail.com"/>
    <x v="8"/>
    <d v="2020-04-30T00:00:00"/>
    <s v="CA, BCom"/>
    <s v="GRE, CA CPT"/>
    <s v="Student"/>
    <m/>
    <s v="No"/>
    <s v="Average"/>
    <s v="Very Good"/>
    <s v="Very Good"/>
    <s v="Very Good"/>
    <s v="Very Good"/>
    <s v="Very Good"/>
    <s v="Great professors and admin staff - very cooperative"/>
    <s v="Would like to participate in any finance related events"/>
    <s v="NA"/>
  </r>
  <r>
    <d v="2021-08-01T20:56:57"/>
    <s v="Shivani Desai"/>
    <s v="A-41 Trishna, Gilbert Hill Road, Andheri West, Mumbai-400058"/>
    <s v="+1 250 879 2924"/>
    <s v="Desaishivani.r@gmail.com"/>
    <x v="8"/>
    <d v="2020-04-30T00:00:00"/>
    <s v="M.Com"/>
    <m/>
    <s v="Student"/>
    <m/>
    <s v="No"/>
    <s v="Very Good"/>
    <s v="Excellent"/>
    <s v="Excellent"/>
    <s v="Excellent"/>
    <s v="Excellent"/>
    <s v="Very Good"/>
    <s v="The culture and the faculty "/>
    <s v="I don't know"/>
    <s v="None. Just Keep up the good work!"/>
  </r>
  <r>
    <d v="2021-08-01T21:03:27"/>
    <s v="Isha Patwa "/>
    <s v="B1-62, Panchvati Apartment, Juhu lane, Andheri West, Mumbai 400058"/>
    <n v="9920434555"/>
    <s v="Ishapatwa5@gmail.com"/>
    <x v="8"/>
    <d v="2020-04-30T00:00:00"/>
    <s v="Mcom"/>
    <m/>
    <s v="Student "/>
    <s v="Finance"/>
    <s v="No"/>
    <s v="Average"/>
    <s v="Average"/>
    <s v="Average"/>
    <s v="Average"/>
    <s v="Average"/>
    <s v="Average"/>
    <s v="-"/>
    <s v="-"/>
    <s v="-"/>
  </r>
  <r>
    <d v="2021-08-01T21:04:30"/>
    <s v="Siddhant Ramesh Chavan "/>
    <s v="4 Homeworth Gulmohar cross road-7, J.V.P.D Scheme, Mumbai-400049,  Maharashtra,  India."/>
    <n v="9819333061"/>
    <s v="sidd2696@gmail.com"/>
    <x v="8"/>
    <d v="2020-04-30T00:00:00"/>
    <s v="CMA, MCOM, BMS, CFI"/>
    <s v="Ielts"/>
    <s v="Financial Analyst"/>
    <s v="Finance and accounting "/>
    <s v="No"/>
    <s v="Excellent"/>
    <s v="Excellent"/>
    <s v="Excellent"/>
    <s v="Excellent"/>
    <s v="Excellent"/>
    <s v="Excellent"/>
    <s v="1. Friends and professors_x000a_2. Degree"/>
    <s v="Active participation "/>
    <s v="No"/>
  </r>
  <r>
    <d v="2021-08-01T22:30:03"/>
    <s v="Tarannum Laxmidhar "/>
    <s v="Santacruz West "/>
    <s v="09892047525"/>
    <s v="ltarannum.tl@gmail.com"/>
    <x v="8"/>
    <d v="2020-04-30T00:00:00"/>
    <s v="Mcom "/>
    <m/>
    <s v="Manager operations "/>
    <s v="Marketing "/>
    <s v="Yes"/>
    <s v="Excellent"/>
    <s v="Excellent"/>
    <s v="Excellent"/>
    <s v="Excellent"/>
    <s v="Excellent"/>
    <s v="Excellent"/>
    <s v="Teachers and infrastructure "/>
    <s v="Being available to resolve queries of the students "/>
    <s v="Na "/>
  </r>
  <r>
    <d v="2021-08-02T00:24:17"/>
    <s v="Vishva Mandaliya"/>
    <s v="5-mangalmira apartment,Opp.11-Sterling park,Gurukul,Ahmedabad (Gujarat-380052)"/>
    <n v="8488903071"/>
    <s v="Vishvamandaliyad@gmail.com"/>
    <x v="8"/>
    <d v="2020-04-30T00:00:00"/>
    <s v="M.Com"/>
    <m/>
    <s v="Anchoring &amp;job"/>
    <s v="Event anchor"/>
    <s v="Yes"/>
    <s v="Excellent"/>
    <s v="Excellent"/>
    <s v="Excellent"/>
    <s v="Excellent"/>
    <s v="Excellent"/>
    <s v="Very Good"/>
    <s v="Quick responsible staff &amp; professors,library work has well-being."/>
    <s v="Nope"/>
    <s v="Nope"/>
  </r>
  <r>
    <d v="2021-08-03T01:53:56"/>
    <s v="Heta Smitesh Shah"/>
    <s v="402, Prime Residency,_x000a_9th and 12th Road Corner,_x000a_Khar West_x000a_Mumbai - 400052"/>
    <n v="7738628481"/>
    <s v="hetashah796@gmail.com"/>
    <x v="8"/>
    <d v="2020-04-30T00:00:00"/>
    <s v="BCOM"/>
    <s v="NA"/>
    <s v="SelfEmployed"/>
    <s v="Stock Market"/>
    <s v="Yes"/>
    <s v="Excellent"/>
    <s v="Excellent"/>
    <s v="Excellent"/>
    <s v="Excellent"/>
    <s v="Excellent"/>
    <s v="Excellent"/>
    <s v="Teaching &amp; Office Staff and College Campus"/>
    <s v="More Activities and Site Visits"/>
    <s v="No, Thank you"/>
  </r>
  <r>
    <d v="2021-08-11T22:38:59"/>
    <s v="Krima Ballu"/>
    <s v="304, Shantikunj CHS LTD, Dawood baug lane, J.P.Road, Andheri west"/>
    <n v="9769606217"/>
    <s v="krimaballu38@gmail.com "/>
    <x v="7"/>
    <d v="2020-04-30T00:00:00"/>
    <s v="Jewellery Designer"/>
    <s v="Not given"/>
    <s v="Manul Designer"/>
    <s v="Designing"/>
    <s v="Yes"/>
    <s v="Very Good"/>
    <s v="Average"/>
    <s v="Excellent"/>
    <s v="Very Good"/>
    <s v="Very Good"/>
    <s v="Very Good"/>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x v="1"/>
    <d v="2020-04-30T00:00:00"/>
    <s v="Bachelor's of Management Studies"/>
    <m/>
    <s v="Unemployed"/>
    <s v="Marketing"/>
    <s v="No"/>
    <s v="Very Good"/>
    <s v="Average"/>
    <s v="Excellent"/>
    <s v="Very Good"/>
    <s v="Very Good"/>
    <s v="Average"/>
    <s v="• Great College Faculty_x000a_• Excellence in Education"/>
    <s v="Cultural and Sports Activities"/>
    <s v="Nothing particular"/>
  </r>
  <r>
    <d v="2021-08-23T00:29:36"/>
    <s v="Kruti Shah"/>
    <s v="302, ‘Durlabh Kasturi’, shivram nagar. Jalgaon 425002"/>
    <n v="8552991122"/>
    <s v="shahkruti.jal@gmail.com"/>
    <x v="4"/>
    <d v="2020-04-30T00:00:00"/>
    <s v="TYBBI"/>
    <s v="CS"/>
    <s v="Aspiring Cs"/>
    <m/>
    <m/>
    <s v="Very Good"/>
    <s v="Very Good"/>
    <s v="Very Good"/>
    <s v="Very Good"/>
    <s v="Very Good"/>
    <s v="Very Good"/>
    <s v="Good teachers and reputed college"/>
    <s v="I would like to help in every case"/>
    <s v="No"/>
  </r>
  <r>
    <d v="2021-08-23T00:34:15"/>
    <s v="Sonigra heti"/>
    <s v="Mohan villa vile parle west"/>
    <n v="9920872474"/>
    <s v="Sonigraheti@gmail.com"/>
    <x v="4"/>
    <d v="2020-04-30T00:00:00"/>
    <s v="Tybbi"/>
    <s v="Mba"/>
    <s v="Tybbi"/>
    <m/>
    <m/>
    <s v="Very Good"/>
    <s v="Very Good"/>
    <s v="Very Good"/>
    <s v="Very Good"/>
    <s v="Very Good"/>
    <s v="Very Good"/>
    <s v="Good infra and better knowlegde"/>
    <s v="Yes"/>
    <s v="No"/>
  </r>
  <r>
    <d v="2021-08-23T23:42:32"/>
    <s v="Devansh Mehta "/>
    <s v="S.S.Sadan Gulmohar cross road no 6 "/>
    <n v="9820824944"/>
    <s v="Devansh1712@gmail.com "/>
    <x v="1"/>
    <d v="2020-04-30T00:00:00"/>
    <s v="BMS "/>
    <s v="GMAT "/>
    <s v="Job "/>
    <s v="Marketing "/>
    <s v="No"/>
    <s v="Very Good"/>
    <s v="Very Good"/>
    <s v="Very Good"/>
    <s v="Very Good"/>
    <s v="Very Good"/>
    <s v="Very Good"/>
    <s v="Training and experience "/>
    <s v="Good "/>
    <s v="Look for more practical  approach "/>
  </r>
  <r>
    <d v="2021-08-25T00:16:14"/>
    <s v="Trishala Patel"/>
    <s v="Mhada, Andheri west"/>
    <n v="9820870146"/>
    <s v="trishlakhamblaya@gmail.com "/>
    <x v="1"/>
    <d v="2020-04-30T00:00:00"/>
    <s v="BMS "/>
    <m/>
    <s v="Self employes"/>
    <s v="Finance"/>
    <s v="No"/>
    <s v="Very Good"/>
    <s v="Average"/>
    <s v="Very Good"/>
    <s v="Excellent"/>
    <s v="Very Good"/>
    <s v="Average"/>
    <s v="The campus and the visiting faculty"/>
    <s v="Eager to be a part"/>
    <s v="Nope "/>
  </r>
  <r>
    <d v="2021-09-11T01:52:14"/>
    <s v="Simran Manwani"/>
    <s v="602, Silverine, 2nd Hasnabad Lane, Santacruz West, Mumbai 400054"/>
    <n v="9819608864"/>
    <s v="simmimanwani@gmail.com"/>
    <x v="8"/>
    <d v="2020-04-30T00:00:00"/>
    <s v="MBA in HR"/>
    <s v="NA"/>
    <s v="Sales Assistant"/>
    <s v="Retail"/>
    <s v="No"/>
    <s v="Average"/>
    <s v="Very Good"/>
    <s v="Very Good"/>
    <s v="Very Good"/>
    <s v="Very Good"/>
    <s v="Average"/>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x v="2"/>
    <d v="2020-04-30T00:00:00"/>
    <s v="Graduate"/>
    <m/>
    <s v="Unemployed "/>
    <m/>
    <m/>
    <s v="Excellent"/>
    <s v="Excellent"/>
    <s v="Excellent"/>
    <s v="Excellent"/>
    <s v="Average"/>
    <s v="Excellent"/>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x v="3"/>
    <d v="2020-04-30T00:00:00"/>
    <s v="Graduate "/>
    <s v="None "/>
    <s v="Freelance makeup artist and hairstylist "/>
    <m/>
    <s v="No"/>
    <s v="Average"/>
    <s v="Very Good"/>
    <s v="Very Good"/>
    <s v="Very Good"/>
    <s v="Very Good"/>
    <s v="Very Good"/>
    <s v="Awesome location and amazing staff"/>
    <s v="Yes "/>
    <s v="Better classrooms, big canteen "/>
  </r>
  <r>
    <d v="2021-07-19T07:37:45"/>
    <s v="Pooja ramina "/>
    <s v="4,sultan Singh bhawan,pm road ,Santacruz West "/>
    <n v="7738600394"/>
    <s v="raminapooja@yahoo.com"/>
    <x v="3"/>
    <d v="2020-04-30T00:00:00"/>
    <s v="Graduate "/>
    <s v="None "/>
    <s v="Freelance makeup artist and hairstylist "/>
    <m/>
    <s v="No"/>
    <s v="Average"/>
    <s v="Very Good"/>
    <s v="Very Good"/>
    <s v="Very Good"/>
    <s v="Very Good"/>
    <s v="Very Good"/>
    <s v="Awesome location and amazing staff"/>
    <s v="Yes "/>
    <s v="Better classrooms, big canteen "/>
  </r>
  <r>
    <d v="2021-08-01T21:22:42"/>
    <s v="Swaraj ruparel"/>
    <s v="1602, Allamanda, nahar Amrit Shakti, chandivali Mumbai 400072"/>
    <n v="9920560622"/>
    <s v="Swaraj.ruparel.sr@gmail.com"/>
    <x v="8"/>
    <d v="2020-04-30T00:00:00"/>
    <s v="Mcom"/>
    <s v="GRE"/>
    <s v="Development manager "/>
    <s v="Real estate "/>
    <s v="No"/>
    <s v="Excellent"/>
    <s v="Excellent"/>
    <s v="Excellent"/>
    <s v="Excellent"/>
    <s v="Excellent"/>
    <s v="Excellent"/>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x v="1"/>
    <d v="2020-07-19T00:00:00"/>
    <s v="Graduation "/>
    <s v="CAT, NMAT "/>
    <s v="Business"/>
    <s v="Finance "/>
    <s v="Yes"/>
    <s v="Average"/>
    <s v="Very Good"/>
    <s v="Very Good"/>
    <s v="Very Good"/>
    <s v="Very Good"/>
    <s v="Excellent"/>
    <s v="Teachers and atmosphere was good "/>
    <s v="It's an opportunity to be a part of mks college "/>
    <s v="Every work should be on time "/>
  </r>
  <r>
    <d v="2021-07-26T00:55:59"/>
    <s v="Dhvani shah"/>
    <s v="902,padma,s v.road,vile parle west "/>
    <n v="9967975097"/>
    <s v="shahdhvani2299@gmail.com"/>
    <x v="7"/>
    <d v="2020-10-08T00:00:00"/>
    <s v="BAF"/>
    <s v="CA inter "/>
    <s v="Student"/>
    <s v="Tax"/>
    <s v="No"/>
    <s v="Very Good"/>
    <s v="Very Good"/>
    <s v="Excellent"/>
    <s v="Very Good"/>
    <s v="Excellent"/>
    <s v="Very Good"/>
    <s v="Student friendly_x000a_"/>
    <s v="I have aldready participated"/>
    <s v="Yes better infrastructure"/>
  </r>
  <r>
    <d v="2021-07-19T01:23:00"/>
    <s v="Shahzian Mubarakai"/>
    <s v="1-A, 302, Salsette colony, pump house, Andheri East"/>
    <n v="9819854255"/>
    <s v="shahzianmubarakai@gmail.com"/>
    <x v="3"/>
    <d v="2020-10-26T00:00:00"/>
    <s v="Graduate"/>
    <s v="-"/>
    <s v="Fresher"/>
    <s v="Sales and marketing"/>
    <s v="Yes"/>
    <s v="Excellent"/>
    <s v="Excellent"/>
    <s v="Excellent"/>
    <s v="Excellent"/>
    <s v="Excellent"/>
    <s v="Excellent"/>
    <s v="1. Faculty is amazing 2. Campus is unmatched through the suburban area."/>
    <n v="1"/>
    <s v="Fees should be reduced"/>
  </r>
  <r>
    <d v="2021-07-24T22:59:50"/>
    <s v="Devangi Sanghvi"/>
    <s v="701 B DEEP TOWER, DN NAGAR , ANDHERI WEST , MUMBAI 53"/>
    <n v="8433563652"/>
    <s v="Dharmin700@gmail.com "/>
    <x v="1"/>
    <d v="2020-10-30T00:00:00"/>
    <s v="Post Graduate Diploma in Financial Management"/>
    <s v="N/A"/>
    <s v="N/A"/>
    <s v="Finance"/>
    <s v="No"/>
    <s v="Average"/>
    <s v="Very Good"/>
    <s v="Very Good"/>
    <s v="Very Good"/>
    <s v="Average"/>
    <s v="Very Good"/>
    <s v="Good professors, good technique of teaching"/>
    <s v="I would like to participate on job fair"/>
    <s v="Need to invite good companies for career opportunities for students."/>
  </r>
  <r>
    <d v="2021-08-15T06:51:24"/>
    <s v="Taronish Khambata"/>
    <s v="Parsi Colony, Andheri (East)"/>
    <n v="9619425533"/>
    <s v="taro6997@gmail.com"/>
    <x v="3"/>
    <d v="2020-10-31T00:00:00"/>
    <s v="-"/>
    <m/>
    <s v="Aspiring Social Worker"/>
    <s v="Social Work Practice"/>
    <s v="No"/>
    <s v="Average"/>
    <s v="Average"/>
    <s v="Very Good"/>
    <s v="Average"/>
    <s v="Average"/>
    <s v="Average"/>
    <s v="1. Love and warmth from the teachers._x000a__x000a_2. Cooperation from the students and staff."/>
    <s v="I don't see myself really in this"/>
    <s v="No"/>
  </r>
  <r>
    <d v="2021-08-21T00:22:54"/>
    <s v="Nishtha Kikani"/>
    <s v="Vile Parle East"/>
    <s v="09820849633"/>
    <s v="nkikani30@yahoo.com"/>
    <x v="7"/>
    <d v="2020-11-09T00:00:00"/>
    <s v="Baf graduate"/>
    <m/>
    <s v="Student"/>
    <m/>
    <m/>
    <s v="Very Good"/>
    <s v="Very Good"/>
    <s v="Very Good"/>
    <s v="Very Good"/>
    <s v="Very Good"/>
    <s v="Very Good"/>
    <s v="Good faculty and good environment"/>
    <s v="In seminars"/>
    <s v="No nothing"/>
  </r>
  <r>
    <d v="2021-08-09T01:36:51"/>
    <s v="Harsh Kishorbhai Patel"/>
    <s v="1302, Vireshwar Heights, P M Road, Vile Parle East"/>
    <n v="7666605676"/>
    <s v="hpharshpatel2899@gmail.com"/>
    <x v="1"/>
    <d v="2020-11-10T00:00:00"/>
    <s v="M.Com Part 1"/>
    <m/>
    <s v="Student"/>
    <m/>
    <s v="Yes"/>
    <s v="Excellent"/>
    <s v="Excellent"/>
    <s v="Excellent"/>
    <s v="Excellent"/>
    <s v="Very Good"/>
    <s v="Excellent"/>
    <s v="Infrastructure_x000a_Faculty"/>
    <s v="Seminars"/>
    <s v="No"/>
  </r>
  <r>
    <d v="2021-08-21T00:21:13"/>
    <s v="Nishtha Kikani"/>
    <s v="Vile parle east "/>
    <n v="8928848796"/>
    <s v="nkikani30@yahoo.com"/>
    <x v="7"/>
    <d v="2020-11-10T00:00:00"/>
    <s v="Baf "/>
    <m/>
    <s v="Student "/>
    <m/>
    <m/>
    <s v="Very Good"/>
    <s v="Very Good"/>
    <s v="Very Good"/>
    <s v="Very Good"/>
    <s v="Very Good"/>
    <s v="Very Good"/>
    <s v="Good faculty and good environment"/>
    <s v="Seminars "/>
    <s v="Noo"/>
  </r>
  <r>
    <d v="2021-08-04T05:50:35"/>
    <s v="Harshi hitesh shah"/>
    <s v="Shanti vijay 301 near kurle garage shradhanand road vile parla east, mumbai-400057"/>
    <s v="08454928082"/>
    <s v="Harshi100996@gmail.com"/>
    <x v="8"/>
    <d v="2020-11-11T00:00:00"/>
    <s v="Mcom"/>
    <s v="Non"/>
    <s v="Home tutions"/>
    <s v="Mcom"/>
    <s v="Yes"/>
    <s v="Excellent"/>
    <s v="Excellent"/>
    <s v="Excellent"/>
    <s v="Excellent"/>
    <s v="Excellent"/>
    <s v="Excellent"/>
    <s v="1) good teaching and non teaching staff_x000a_2) got good knowledge "/>
    <s v="Good"/>
    <s v="Noo"/>
  </r>
  <r>
    <d v="2021-09-10T04:00:17"/>
    <s v="Tarannum Laxmidhar"/>
    <s v="Akashdeep A wing -11, mesb colony near Milan subway Santacruz West -54"/>
    <s v="09892047525"/>
    <s v="ltarannum.tl@gmail.com"/>
    <x v="8"/>
    <d v="2020-11-11T00:00:00"/>
    <s v="M com "/>
    <s v="Na "/>
    <s v="Manager operations and production"/>
    <s v="Marketing "/>
    <s v="Yes"/>
    <s v="Excellent"/>
    <s v="Excellent"/>
    <s v="Excellent"/>
    <s v="Excellent"/>
    <s v="Excellent"/>
    <s v="Excellent"/>
    <s v="Amazing infrastructure and college and teachers "/>
    <s v="By updated the course and to come visit the students for interactive sessions "/>
    <s v="It’s doing very well "/>
  </r>
  <r>
    <d v="2021-07-19T00:18:11"/>
    <s v="Heti Sonigra"/>
    <s v="Vile parle (west)"/>
    <n v="9920872474"/>
    <s v="sonigraheti@gmail.com"/>
    <x v="4"/>
    <d v="2020-11-20T00:00:00"/>
    <s v="MBA"/>
    <s v="CAT, NMAT, IBPS"/>
    <s v="Working"/>
    <m/>
    <m/>
    <s v="Very Good"/>
    <s v="Very Good"/>
    <s v="Very Good"/>
    <s v="Very Good"/>
    <s v="Very Good"/>
    <s v="Very Good"/>
    <s v="Helps whenever required"/>
    <s v="Noting as such"/>
    <s v="No"/>
  </r>
  <r>
    <d v="2021-08-07T01:40:31"/>
    <s v="Vaibhav parekh"/>
    <s v="3/81 Jayvijay Siddharth Nagar Goregaon west"/>
    <n v="9920946861"/>
    <s v="vaibhavparekh91@gmail.com"/>
    <x v="0"/>
    <d v="2020-11-30T00:00:00"/>
    <s v="Pgdfm"/>
    <s v="CFA"/>
    <s v="Student"/>
    <s v="Finance"/>
    <s v="Yes"/>
    <s v="Excellent"/>
    <s v="Average"/>
    <s v="Excellent"/>
    <s v="Average"/>
    <s v="Very Good"/>
    <s v="Average"/>
    <s v="Gave me enough opportunities "/>
    <s v="I will provide speech"/>
    <s v="."/>
  </r>
  <r>
    <d v="2021-08-07T01:43:27"/>
    <s v="Yukta"/>
    <s v="204 madhav apartment, Goregaon west"/>
    <n v="8879878778"/>
    <s v="Yuktajain45@gmail.com"/>
    <x v="0"/>
    <d v="2020-11-30T00:00:00"/>
    <s v="PGDFM"/>
    <m/>
    <s v="Student"/>
    <s v="Finance"/>
    <s v="Yes"/>
    <s v="Very Good"/>
    <s v="Average"/>
    <s v="Average"/>
    <s v="Very Good"/>
    <s v="Very Good"/>
    <s v="Very Good"/>
    <s v="It is very great college _x000a_Thought us a lot of things"/>
    <s v="Good"/>
    <s v="No"/>
  </r>
</pivotCacheRecords>
</file>

<file path=xl/pivotCache/pivotCacheRecords2.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s v="BFM"/>
    <d v="2020-03-20T00:00:00"/>
    <s v="B.ED"/>
    <m/>
    <s v="Student"/>
    <s v="Education"/>
    <s v="Yes"/>
    <x v="0"/>
    <s v="Very Good"/>
    <s v="Very Good"/>
    <s v="Excellent"/>
    <s v="Very Good"/>
    <s v="Average"/>
    <s v="Teachers were good and canteen was amazing"/>
    <s v="Speech "/>
    <s v="No"/>
  </r>
  <r>
    <d v="2021-08-07T01:56:11"/>
    <s v="Saiyam Shah"/>
    <s v="701/ Kalpawriksha chs,  Vile Parle East , Mumbai 400057"/>
    <n v="9320760639"/>
    <s v="kotharisamshah@gmail.com "/>
    <s v="BFM"/>
    <d v="2020-03-20T00:00:00"/>
    <s v="CFA"/>
    <s v="CFA"/>
    <s v="Internship"/>
    <s v="Finacial Market"/>
    <s v="Yes"/>
    <x v="0"/>
    <s v="Excellent"/>
    <s v="Excellent"/>
    <s v="Excellent"/>
    <s v="Excellent"/>
    <s v="Excellent"/>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s v="BMS"/>
    <d v="2020-03-30T00:00:00"/>
    <s v="Bachelors in BMS"/>
    <s v="No"/>
    <s v="Business Executive "/>
    <s v="PR and Business Development "/>
    <s v="Yes"/>
    <x v="1"/>
    <s v="Average"/>
    <s v="Very Good"/>
    <s v="Very Good"/>
    <s v="Very Good"/>
    <s v="Very Good"/>
    <s v="Can't think of any "/>
    <s v="Happy toVolunteer in improvising the institution"/>
    <s v="Sechuled time table"/>
  </r>
  <r>
    <d v="2021-07-27T07:56:54"/>
    <s v="Tejal Chheda"/>
    <s v="18, matadin gauri shankar bhuvan, old nagardas road, andheri east, mumbai -400069"/>
    <n v="9167047346"/>
    <s v="tejalchheda01@gmail.com"/>
    <s v="BCOM"/>
    <d v="2020-03-31T00:00:00"/>
    <s v="Mcom"/>
    <m/>
    <s v="Business women"/>
    <m/>
    <m/>
    <x v="2"/>
    <s v="Average"/>
    <s v="Excellent"/>
    <s v="Very Good"/>
    <s v="Excellent"/>
    <s v="Very Good, Average"/>
    <s v="Good name , good teachers"/>
    <s v="Yes"/>
    <s v="Improve canteen n  plz do keep farewell for the students who are graduated "/>
  </r>
  <r>
    <d v="2021-07-19T00:52:48"/>
    <s v="Akshat Chhadava"/>
    <s v="Ville Parle (East)"/>
    <s v="09029300019"/>
    <s v="chhadavaakshat@gmail.com"/>
    <s v="BMM /BAMMC"/>
    <d v="2020-04-01T00:00:00"/>
    <s v="Freelancer"/>
    <s v="None"/>
    <s v="Freelancer"/>
    <s v="Marketing, events"/>
    <s v="Yes"/>
    <x v="2"/>
    <s v="Average"/>
    <s v="Excellent"/>
    <s v="Very Good"/>
    <s v="Very Good"/>
    <s v="Very Good"/>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s v="BMM /BAMMC"/>
    <d v="2020-04-30T00:00:00"/>
    <s v="Graduate"/>
    <m/>
    <s v="Video Editor at Byjus"/>
    <s v="Media"/>
    <s v="Yes"/>
    <x v="1"/>
    <s v="Very Good"/>
    <s v="Very Good"/>
    <s v="Very Good"/>
    <s v="Very Good"/>
    <s v="Very Good"/>
    <s v="The teaching staff was really helpful and the environment of the college"/>
    <s v="Would love to participate for the betterment of the college"/>
    <s v="-"/>
  </r>
  <r>
    <d v="2021-07-19T00:24:33"/>
    <s v="Shifa Godil"/>
    <s v="Andheri East"/>
    <n v="9022735866"/>
    <s v="shifagodil123@gmail.com"/>
    <s v="BMS"/>
    <d v="2020-04-30T00:00:00"/>
    <s v="Graduate "/>
    <m/>
    <s v="House maker"/>
    <m/>
    <m/>
    <x v="2"/>
    <s v="Average"/>
    <s v="Very Good"/>
    <s v="Average"/>
    <s v="Very Good"/>
    <s v="Very Good"/>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s v="BMM /BAMMC"/>
    <d v="2020-04-30T00:00:00"/>
    <s v="BMM"/>
    <s v="CET"/>
    <s v="None"/>
    <m/>
    <m/>
    <x v="2"/>
    <s v="Very Good"/>
    <s v="Excellent"/>
    <s v="Excellent"/>
    <s v="Excellent"/>
    <s v="Very Good"/>
    <s v="My teachers and the council activities"/>
    <s v="Whatever it takes to help. "/>
    <s v="None "/>
  </r>
  <r>
    <d v="2021-07-19T00:45:52"/>
    <s v="Nitin singh "/>
    <s v="25/26 b-108 manish sunflower 4 bunglow andheri west mumbai 400053"/>
    <n v="7045854594"/>
    <s v="Nitinsingh8670@gmail.com"/>
    <s v="BBI"/>
    <d v="2020-04-30T00:00:00"/>
    <s v="Graduate "/>
    <m/>
    <s v="Working in motilal oswal"/>
    <m/>
    <m/>
    <x v="2"/>
    <s v="Excellent"/>
    <s v="Excellent"/>
    <s v="Excellent"/>
    <s v="Very Good"/>
    <s v="Excellent"/>
    <s v="Crescendo _x000a_Staff"/>
    <s v=". "/>
    <s v="No"/>
  </r>
  <r>
    <d v="2021-07-19T00:49:48"/>
    <s v="Mansi Shah"/>
    <s v="A-502, HETALI HET-KUNJ, Vitthalbhai Patel Rd, near Fidai Baug, opp. NADCO Shopping Centre, Kalyangram Society, Lohana Colony, Andheri West, Mumbai, Maharashtra 400058"/>
    <n v="9987410354"/>
    <s v="mansishah2251999@gmail.com"/>
    <s v="BMM /BAMMC"/>
    <d v="2020-04-30T00:00:00"/>
    <s v="Graduate "/>
    <s v="CAT, XAT,NMAT, SNAP "/>
    <s v="Strategist - Schbang "/>
    <s v="Advertising &amp; Marketing"/>
    <s v="No"/>
    <x v="2"/>
    <s v="Very Good"/>
    <s v="Excellent"/>
    <s v="Very Good"/>
    <s v="Very Good"/>
    <s v="Very Good"/>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s v="BMM /BAMMC"/>
    <d v="2020-04-30T00:00:00"/>
    <s v="Bachelor Of Mass Media"/>
    <s v="CET"/>
    <s v="Business Head at CCS (ColorCraft Studio)"/>
    <s v="Marketing"/>
    <s v="Yes"/>
    <x v="2"/>
    <s v="Average"/>
    <s v="Excellent"/>
    <s v="Very Good"/>
    <s v="Excellent"/>
    <s v="Average"/>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s v="BBI"/>
    <d v="2020-04-30T00:00:00"/>
    <s v="B.Com BBI"/>
    <m/>
    <s v="At IndusInd bank - AQM"/>
    <m/>
    <s v="Yes"/>
    <x v="2"/>
    <s v="Very Good"/>
    <s v="Very Good"/>
    <s v="Excellent"/>
    <s v="Very Good"/>
    <s v="Average"/>
    <s v="Teaching Quility _x000a_Discipline"/>
    <s v="Proud Alumni"/>
    <s v="No"/>
  </r>
  <r>
    <d v="2021-07-19T01:09:31"/>
    <s v="Shifa"/>
    <s v="Mahad, Andheri west"/>
    <n v="9594148984"/>
    <s v="Shifapatel2299@gmail.com "/>
    <s v="BMS"/>
    <d v="2020-04-30T00:00:00"/>
    <s v="BMS "/>
    <m/>
    <s v="Event management "/>
    <s v="Marketing "/>
    <s v="No"/>
    <x v="1"/>
    <s v="Average"/>
    <s v="Very Good"/>
    <s v="Very Good"/>
    <s v="Very Good"/>
    <s v="Average"/>
    <s v="Fest_x000a_"/>
    <s v="Lectures on time _x000a_Systematic "/>
    <s v="No good jobs we got.. so good company should come to offer"/>
  </r>
  <r>
    <d v="2021-07-19T01:10:02"/>
    <s v="Tejaswi Shetty"/>
    <s v="K/301, Maheshwari Nagar society, MIDC, Andheri east"/>
    <n v="8879174329"/>
    <s v="tejaswi22@gmail.com"/>
    <s v="BMM /BAMMC"/>
    <d v="2020-04-30T00:00:00"/>
    <s v="Graduate"/>
    <m/>
    <s v="Brand Strategist"/>
    <s v="Strategy and business development "/>
    <s v="Yes"/>
    <x v="2"/>
    <s v="Very Good"/>
    <s v="Excellent"/>
    <s v="Very Good"/>
    <s v="Excellent"/>
    <s v="Very Good"/>
    <s v="Excellent faculty and practical experience provided "/>
    <s v="Yes"/>
    <s v="Increase in practical work for students, prepare for real life situations "/>
  </r>
  <r>
    <d v="2021-07-19T01:11:48"/>
    <s v="Brishane D'Souza "/>
    <s v="Vile Parle West"/>
    <n v="9820965469"/>
    <s v="brishanedsouza99@gmail.com"/>
    <s v="BBI"/>
    <d v="2020-04-30T00:00:00"/>
    <s v="Graduate"/>
    <m/>
    <s v="Employed "/>
    <m/>
    <s v="No"/>
    <x v="1"/>
    <s v="Average"/>
    <s v="Average"/>
    <s v="Very Good"/>
    <s v="Average"/>
    <s v="Excellent"/>
    <s v="Not for me atleast"/>
    <s v="I wouldn't want to participate in anything "/>
    <s v="Yes a lot, tooo much comfort level which is not good "/>
  </r>
  <r>
    <d v="2021-07-19T01:12:57"/>
    <s v="Anjali"/>
    <s v="Jamshedpur"/>
    <n v="9372097512"/>
    <s v="sesshoanjali11@gmail.com"/>
    <s v="BMM /BAMMC"/>
    <d v="2020-04-30T00:00:00"/>
    <s v="BMM Graduate"/>
    <s v="St. Xavier's Kolkata PGET (Post Graduate Entrance Test)"/>
    <s v="PG Student"/>
    <s v="Mass Communication"/>
    <s v="Yes"/>
    <x v="2"/>
    <s v="Excellent"/>
    <s v="Very Good"/>
    <s v="Excellent"/>
    <s v="Average"/>
    <s v="Very Good"/>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s v="BBI"/>
    <d v="2020-04-30T00:00:00"/>
    <s v="TYBBI "/>
    <m/>
    <s v="Makeup artist "/>
    <m/>
    <s v="Yes"/>
    <x v="2"/>
    <s v="Very Good"/>
    <s v="Average"/>
    <s v="Very Good"/>
    <s v="Very Good"/>
    <s v="Very Good"/>
    <s v="Nothing "/>
    <s v="Nothing "/>
    <s v="Nothing "/>
  </r>
  <r>
    <d v="2021-07-19T01:16:58"/>
    <s v="Esha Singh "/>
    <s v="Mhada, Andheri West mumbai "/>
    <n v="9769506442"/>
    <s v="Eshasingh37@gmail.com"/>
    <s v="BMM /BAMMC"/>
    <d v="2020-04-30T00:00:00"/>
    <s v="Post graduation in marketing "/>
    <s v="Nmat "/>
    <s v="Studying"/>
    <s v="Marketing and events "/>
    <m/>
    <x v="2"/>
    <s v="Very Good"/>
    <s v="Excellent"/>
    <s v="Very Good"/>
    <s v="Very Good"/>
    <s v="Average"/>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s v="BIM"/>
    <d v="2020-04-30T00:00:00"/>
    <s v="Graduate "/>
    <s v="None"/>
    <s v="Executive at HDFC Securities "/>
    <s v="Investment Management "/>
    <s v="Yes"/>
    <x v="0"/>
    <s v="Very Good"/>
    <s v="Excellent"/>
    <s v="Excellent, Very Good"/>
    <s v="Very Good"/>
    <s v="Very Good"/>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s v="BMM /BAMMC"/>
    <d v="2020-04-30T00:00:00"/>
    <s v="BMM"/>
    <s v="CET"/>
    <s v="Makeup artist "/>
    <s v="Makeup "/>
    <s v="No"/>
    <x v="1"/>
    <s v="Average"/>
    <s v="Average"/>
    <s v="Average"/>
    <s v="Average"/>
    <s v="Average"/>
    <s v="Not at all proud "/>
    <s v="They don’t want to improve. Just want to take fees."/>
    <s v="Stop taking money only."/>
  </r>
  <r>
    <d v="2021-07-19T02:42:32"/>
    <s v="Paresh Gaware"/>
    <s v="Andheri West"/>
    <n v="7738012643"/>
    <s v="pareshgaware@gmail.com"/>
    <s v="BSC IT"/>
    <d v="2020-04-30T00:00:00"/>
    <s v="PGDM - First Year"/>
    <m/>
    <s v="Student and Freelancer"/>
    <s v="Information Technology"/>
    <s v="Yes"/>
    <x v="0"/>
    <s v="Excellent"/>
    <s v="Excellent"/>
    <s v="Excellent"/>
    <s v="Excellent"/>
    <s v="Excellent"/>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s v="BBI"/>
    <d v="2020-04-30T00:00:00"/>
    <s v="BBI"/>
    <m/>
    <s v="Human Resource Intern"/>
    <s v="Human Resource Management "/>
    <s v="No"/>
    <x v="1"/>
    <s v="Average"/>
    <s v="Average"/>
    <s v="Very Good"/>
    <s v="Average"/>
    <s v="Very Good"/>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s v="BMM /BAMMC"/>
    <d v="2020-04-30T00:00:00"/>
    <s v="BMM Graduate. Aiming to pursue Master/PG in Public Relations."/>
    <s v="-"/>
    <s v="Media Partnership Intern at Group Futurista."/>
    <s v="Media &amp; Public Relations"/>
    <s v="Yes"/>
    <x v="2"/>
    <s v="Average"/>
    <s v="Very Good"/>
    <s v="Average"/>
    <s v="Average"/>
    <s v="Average"/>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s v="BMM /BAMMC"/>
    <d v="2020-04-30T00:00:00"/>
    <s v="Graduate"/>
    <m/>
    <s v="Inside Sales Executive. (Toothsi)"/>
    <s v="Sales"/>
    <s v="Yes"/>
    <x v="1"/>
    <s v="Average"/>
    <s v="Very Good"/>
    <s v="Average"/>
    <s v="Average"/>
    <s v="Average"/>
    <s v="My HOD, Sandipa Ma'am."/>
    <s v="By giving time for the activities held in college."/>
    <s v="Its all good."/>
  </r>
  <r>
    <d v="2021-07-25T23:42:56"/>
    <s v="Khushi Rathod"/>
    <s v="1003 chamunda jewel yashwant nagar Goregaon West "/>
    <n v="9967559190"/>
    <s v="Khushirathod9604@gmail.com"/>
    <s v="BFM"/>
    <d v="2020-04-30T00:00:00"/>
    <s v="Mcom"/>
    <s v="No"/>
    <s v="Student"/>
    <s v="Marketing "/>
    <s v="No"/>
    <x v="1"/>
    <s v="Average"/>
    <s v="Very Good"/>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s v="BFM"/>
    <d v="2020-04-30T00:00:00"/>
    <s v="Undergoing Msc in applied finance"/>
    <m/>
    <s v="Team member - bank of america"/>
    <s v="Financial markets"/>
    <s v="No"/>
    <x v="2"/>
    <s v="Very Good"/>
    <s v="Very Good"/>
    <s v="Excellent"/>
    <s v="Very Good"/>
    <s v="Very Good"/>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s v="BFM"/>
    <d v="2020-04-30T00:00:00"/>
    <s v="Mcom"/>
    <s v="No"/>
    <s v="Student"/>
    <s v="Marketing "/>
    <s v="No"/>
    <x v="1"/>
    <s v="Average"/>
    <s v="Very Good"/>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s v="BSC IT"/>
    <d v="2020-04-30T00:00:00"/>
    <s v="Bsc IT (pursuing MCA)"/>
    <s v="NA"/>
    <s v="Student"/>
    <s v="Web development"/>
    <s v="No"/>
    <x v="2"/>
    <s v="Very Good"/>
    <s v="Very Good"/>
    <s v="Very Good"/>
    <s v="Very Good"/>
    <s v="Very Good"/>
    <s v="1) Got to learn new things_x000a_"/>
    <s v="Good"/>
    <s v="No"/>
  </r>
  <r>
    <d v="2021-07-26T00:54:41"/>
    <s v="Shauzab Khan"/>
    <s v="Lokhandwala, Andheri west, Mumbai-400053"/>
    <n v="9004426848"/>
    <s v="shauzabkhan693@gmail.com"/>
    <s v="BSC IT"/>
    <d v="2020-04-30T00:00:00"/>
    <s v="Pursuing Mca"/>
    <s v="NA"/>
    <s v="Student"/>
    <s v="Software development"/>
    <s v="Yes"/>
    <x v="2"/>
    <s v="Excellent, Very Good"/>
    <s v="Very Good"/>
    <s v="Very Good"/>
    <s v="Very Good"/>
    <s v="Excellent"/>
    <s v="Experienced positive learning environment"/>
    <s v="Good"/>
    <s v="NA"/>
  </r>
  <r>
    <d v="2021-07-26T00:54:46"/>
    <s v="Vajinder"/>
    <s v="G-42, Punjab co-op hsng society, 20 Tagore Road, Santacruz west, mumbai- 400054"/>
    <n v="9769776959"/>
    <s v="vajinder.kaur0@gmail.com"/>
    <s v="BAF"/>
    <d v="2020-04-30T00:00:00"/>
    <s v="Graduate"/>
    <m/>
    <s v="Accounts Executive "/>
    <s v="Audit"/>
    <s v="Yes"/>
    <x v="2"/>
    <s v="Average"/>
    <s v="Very Good, Average"/>
    <s v="Average"/>
    <s v="Average"/>
    <s v="Average"/>
    <s v="Bond with classmates and the college itself "/>
    <s v="no"/>
    <s v="No"/>
  </r>
  <r>
    <d v="2021-07-26T01:00:34"/>
    <s v="Parth Ssethia"/>
    <s v="5, Mala Apartment, Saraswati Road, Santacruz West, Mumbai- 400054."/>
    <n v="9819737542"/>
    <s v="parthsethia99@gmail.com"/>
    <s v="BAF"/>
    <d v="2020-04-30T00:00:00"/>
    <s v="Masters in Finance"/>
    <m/>
    <s v="Studying"/>
    <m/>
    <m/>
    <x v="0"/>
    <s v="Very Good"/>
    <s v="Very Good"/>
    <s v="Very Good"/>
    <s v="Very Good"/>
    <s v="Very Good"/>
    <s v="Course and Faculty"/>
    <s v="In all manners"/>
    <s v="None"/>
  </r>
  <r>
    <d v="2021-07-26T01:20:17"/>
    <s v="Yesha Shah"/>
    <s v="12/A, park view, near ishwarlal park, opposite pawan hans, Baptista road, vile Parle West. Mumbai-56"/>
    <s v="+919820504272"/>
    <s v="yeshashah1099@gmail.com"/>
    <s v="BAF"/>
    <d v="2020-04-30T00:00:00"/>
    <s v="Student"/>
    <s v="Cat and ielts"/>
    <s v="Student"/>
    <s v="Finance"/>
    <s v="Yes"/>
    <x v="2"/>
    <s v="Very Good"/>
    <s v="Excellent"/>
    <s v="Very Good"/>
    <s v="Very Good"/>
    <s v="Average"/>
    <s v="Excellent teachers"/>
    <s v="Participating in activities and guiding juniors"/>
    <s v="More practical approach for accounting "/>
  </r>
  <r>
    <d v="2021-08-01T20:46:56"/>
    <s v="Harsh Ketan Shah"/>
    <s v="C/38 Milan Dhara, Off S V Road, Azad Lane, Andheri West Mumbai 400058"/>
    <n v="8169119935"/>
    <s v="harsshshah9@gmail.com"/>
    <s v="MCOM"/>
    <d v="2020-04-30T00:00:00"/>
    <s v="M Com"/>
    <m/>
    <s v="Further Studies Abroad "/>
    <s v="Business Management"/>
    <s v="Yes"/>
    <x v="2"/>
    <s v="Very Good"/>
    <s v="Very Good"/>
    <s v="Very Good"/>
    <s v="Very Good"/>
    <s v="Very Good"/>
    <s v="Teaching Staff and Liniency"/>
    <s v="Participating it"/>
    <s v="No"/>
  </r>
  <r>
    <d v="2021-08-01T20:46:56"/>
    <s v="Nupur Kothari"/>
    <s v="B3 Kshema CHS, TPS 6, Road 5, Milan Subway, Santacruz West, Mumbai - 400054"/>
    <s v="+91 9819890412"/>
    <s v="Nupur.k93@gmail.com"/>
    <s v="MCOM"/>
    <d v="2020-04-30T00:00:00"/>
    <s v="CA, BCom"/>
    <s v="GRE, CA CPT"/>
    <s v="Student"/>
    <m/>
    <s v="No"/>
    <x v="1"/>
    <s v="Very Good"/>
    <s v="Very Good"/>
    <s v="Very Good"/>
    <s v="Very Good"/>
    <s v="Very Good"/>
    <s v="Great professors and admin staff - very cooperative"/>
    <s v="Would like to participate in any finance related events"/>
    <s v="NA"/>
  </r>
  <r>
    <d v="2021-08-01T20:56:57"/>
    <s v="Shivani Desai"/>
    <s v="A-41 Trishna, Gilbert Hill Road, Andheri West, Mumbai-400058"/>
    <s v="+1 250 879 2924"/>
    <s v="Desaishivani.r@gmail.com"/>
    <s v="MCOM"/>
    <d v="2020-04-30T00:00:00"/>
    <s v="M.Com"/>
    <m/>
    <s v="Student"/>
    <m/>
    <s v="No"/>
    <x v="2"/>
    <s v="Excellent"/>
    <s v="Excellent"/>
    <s v="Excellent"/>
    <s v="Excellent"/>
    <s v="Very Good"/>
    <s v="The culture and the faculty "/>
    <s v="I don't know"/>
    <s v="None. Just Keep up the good work!"/>
  </r>
  <r>
    <d v="2021-08-01T21:03:27"/>
    <s v="Isha Patwa "/>
    <s v="B1-62, Panchvati Apartment, Juhu lane, Andheri West, Mumbai 400058"/>
    <n v="9920434555"/>
    <s v="Ishapatwa5@gmail.com"/>
    <s v="MCOM"/>
    <d v="2020-04-30T00:00:00"/>
    <s v="Mcom"/>
    <m/>
    <s v="Student "/>
    <s v="Finance"/>
    <s v="No"/>
    <x v="1"/>
    <s v="Average"/>
    <s v="Average"/>
    <s v="Average"/>
    <s v="Average"/>
    <s v="Average"/>
    <s v="-"/>
    <s v="-"/>
    <s v="-"/>
  </r>
  <r>
    <d v="2021-08-01T21:04:30"/>
    <s v="Siddhant Ramesh Chavan "/>
    <s v="4 Homeworth Gulmohar cross road-7, J.V.P.D Scheme, Mumbai-400049,  Maharashtra,  India."/>
    <n v="9819333061"/>
    <s v="sidd2696@gmail.com"/>
    <s v="MCOM"/>
    <d v="2020-04-30T00:00:00"/>
    <s v="CMA, MCOM, BMS, CFI"/>
    <s v="Ielts"/>
    <s v="Financial Analyst"/>
    <s v="Finance and accounting "/>
    <s v="No"/>
    <x v="0"/>
    <s v="Excellent"/>
    <s v="Excellent"/>
    <s v="Excellent"/>
    <s v="Excellent"/>
    <s v="Excellent"/>
    <s v="1. Friends and professors_x000a_2. Degree"/>
    <s v="Active participation "/>
    <s v="No"/>
  </r>
  <r>
    <d v="2021-08-01T22:30:03"/>
    <s v="Tarannum Laxmidhar "/>
    <s v="Santacruz West "/>
    <s v="09892047525"/>
    <s v="ltarannum.tl@gmail.com"/>
    <s v="MCOM"/>
    <d v="2020-04-30T00:00:00"/>
    <s v="Mcom "/>
    <m/>
    <s v="Manager operations "/>
    <s v="Marketing "/>
    <s v="Yes"/>
    <x v="0"/>
    <s v="Excellent"/>
    <s v="Excellent"/>
    <s v="Excellent"/>
    <s v="Excellent"/>
    <s v="Excellent"/>
    <s v="Teachers and infrastructure "/>
    <s v="Being available to resolve queries of the students "/>
    <s v="Na "/>
  </r>
  <r>
    <d v="2021-08-02T00:24:17"/>
    <s v="Vishva Mandaliya"/>
    <s v="5-mangalmira apartment,Opp.11-Sterling park,Gurukul,Ahmedabad (Gujarat-380052)"/>
    <n v="8488903071"/>
    <s v="Vishvamandaliyad@gmail.com"/>
    <s v="MCOM"/>
    <d v="2020-04-30T00:00:00"/>
    <s v="M.Com"/>
    <m/>
    <s v="Anchoring &amp;job"/>
    <s v="Event anchor"/>
    <s v="Yes"/>
    <x v="0"/>
    <s v="Excellent"/>
    <s v="Excellent"/>
    <s v="Excellent"/>
    <s v="Excellent"/>
    <s v="Very Good"/>
    <s v="Quick responsible staff &amp; professors,library work has well-being."/>
    <s v="Nope"/>
    <s v="Nope"/>
  </r>
  <r>
    <d v="2021-08-03T01:53:56"/>
    <s v="Heta Smitesh Shah"/>
    <s v="402, Prime Residency,_x000a_9th and 12th Road Corner,_x000a_Khar West_x000a_Mumbai - 400052"/>
    <n v="7738628481"/>
    <s v="hetashah796@gmail.com"/>
    <s v="MCOM"/>
    <d v="2020-04-30T00:00:00"/>
    <s v="BCOM"/>
    <s v="NA"/>
    <s v="SelfEmployed"/>
    <s v="Stock Market"/>
    <s v="Yes"/>
    <x v="0"/>
    <s v="Excellent"/>
    <s v="Excellent"/>
    <s v="Excellent"/>
    <s v="Excellent"/>
    <s v="Excellent"/>
    <s v="Teaching &amp; Office Staff and College Campus"/>
    <s v="More Activities and Site Visits"/>
    <s v="No, Thank you"/>
  </r>
  <r>
    <d v="2021-08-11T22:38:59"/>
    <s v="Krima Ballu"/>
    <s v="304, Shantikunj CHS LTD, Dawood baug lane, J.P.Road, Andheri west"/>
    <n v="9769606217"/>
    <s v="krimaballu38@gmail.com "/>
    <s v="BAF"/>
    <d v="2020-04-30T00:00:00"/>
    <s v="Jewellery Designer"/>
    <s v="Not given"/>
    <s v="Manul Designer"/>
    <s v="Designing"/>
    <s v="Yes"/>
    <x v="2"/>
    <s v="Average"/>
    <s v="Excellent"/>
    <s v="Very Good"/>
    <s v="Very Good"/>
    <s v="Very Good"/>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s v="BMS"/>
    <d v="2020-04-30T00:00:00"/>
    <s v="Bachelor's of Management Studies"/>
    <m/>
    <s v="Unemployed"/>
    <s v="Marketing"/>
    <s v="No"/>
    <x v="2"/>
    <s v="Average"/>
    <s v="Excellent"/>
    <s v="Very Good"/>
    <s v="Very Good"/>
    <s v="Average"/>
    <s v="• Great College Faculty_x000a_• Excellence in Education"/>
    <s v="Cultural and Sports Activities"/>
    <s v="Nothing particular"/>
  </r>
  <r>
    <d v="2021-08-23T00:29:36"/>
    <s v="Kruti Shah"/>
    <s v="302, ‘Durlabh Kasturi’, shivram nagar. Jalgaon 425002"/>
    <n v="8552991122"/>
    <s v="shahkruti.jal@gmail.com"/>
    <s v="BBI"/>
    <d v="2020-04-30T00:00:00"/>
    <s v="TYBBI"/>
    <s v="CS"/>
    <s v="Aspiring Cs"/>
    <m/>
    <m/>
    <x v="2"/>
    <s v="Very Good"/>
    <s v="Very Good"/>
    <s v="Very Good"/>
    <s v="Very Good"/>
    <s v="Very Good"/>
    <s v="Good teachers and reputed college"/>
    <s v="I would like to help in every case"/>
    <s v="No"/>
  </r>
  <r>
    <d v="2021-08-23T00:34:15"/>
    <s v="Sonigra heti"/>
    <s v="Mohan villa vile parle west"/>
    <n v="9920872474"/>
    <s v="Sonigraheti@gmail.com"/>
    <s v="BBI"/>
    <d v="2020-04-30T00:00:00"/>
    <s v="Tybbi"/>
    <s v="Mba"/>
    <s v="Tybbi"/>
    <m/>
    <m/>
    <x v="2"/>
    <s v="Very Good"/>
    <s v="Very Good"/>
    <s v="Very Good"/>
    <s v="Very Good"/>
    <s v="Very Good"/>
    <s v="Good infra and better knowlegde"/>
    <s v="Yes"/>
    <s v="No"/>
  </r>
  <r>
    <d v="2021-08-23T23:42:32"/>
    <s v="Devansh Mehta "/>
    <s v="S.S.Sadan Gulmohar cross road no 6 "/>
    <n v="9820824944"/>
    <s v="Devansh1712@gmail.com "/>
    <s v="BMS"/>
    <d v="2020-04-30T00:00:00"/>
    <s v="BMS "/>
    <s v="GMAT "/>
    <s v="Job "/>
    <s v="Marketing "/>
    <s v="No"/>
    <x v="2"/>
    <s v="Very Good"/>
    <s v="Very Good"/>
    <s v="Very Good"/>
    <s v="Very Good"/>
    <s v="Very Good"/>
    <s v="Training and experience "/>
    <s v="Good "/>
    <s v="Look for more practical  approach "/>
  </r>
  <r>
    <d v="2021-08-25T00:16:14"/>
    <s v="Trishala Patel"/>
    <s v="Mhada, Andheri west"/>
    <n v="9820870146"/>
    <s v="trishlakhamblaya@gmail.com "/>
    <s v="BMS"/>
    <d v="2020-04-30T00:00:00"/>
    <s v="BMS "/>
    <m/>
    <s v="Self employes"/>
    <s v="Finance"/>
    <s v="No"/>
    <x v="2"/>
    <s v="Average"/>
    <s v="Very Good"/>
    <s v="Excellent"/>
    <s v="Very Good"/>
    <s v="Average"/>
    <s v="The campus and the visiting faculty"/>
    <s v="Eager to be a part"/>
    <s v="Nope "/>
  </r>
  <r>
    <d v="2021-09-11T01:52:14"/>
    <s v="Simran Manwani"/>
    <s v="602, Silverine, 2nd Hasnabad Lane, Santacruz West, Mumbai 400054"/>
    <n v="9819608864"/>
    <s v="simmimanwani@gmail.com"/>
    <s v="MCOM"/>
    <d v="2020-04-30T00:00:00"/>
    <s v="MBA in HR"/>
    <s v="NA"/>
    <s v="Sales Assistant"/>
    <s v="Retail"/>
    <s v="No"/>
    <x v="1"/>
    <s v="Very Good"/>
    <s v="Very Good"/>
    <s v="Very Good"/>
    <s v="Very Good"/>
    <s v="Average"/>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s v="BCOM"/>
    <d v="2020-04-30T00:00:00"/>
    <s v="Graduate"/>
    <m/>
    <s v="Unemployed "/>
    <m/>
    <m/>
    <x v="0"/>
    <s v="Excellent"/>
    <s v="Excellent"/>
    <s v="Excellent"/>
    <s v="Average"/>
    <s v="Excellent"/>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s v="BMM /BAMMC"/>
    <d v="2020-04-30T00:00:00"/>
    <s v="Graduate "/>
    <s v="None "/>
    <s v="Freelance makeup artist and hairstylist "/>
    <m/>
    <s v="No"/>
    <x v="1"/>
    <s v="Very Good"/>
    <s v="Very Good"/>
    <s v="Very Good"/>
    <s v="Very Good"/>
    <s v="Very Good"/>
    <s v="Awesome location and amazing staff"/>
    <s v="Yes "/>
    <s v="Better classrooms, big canteen "/>
  </r>
  <r>
    <d v="2021-07-19T07:37:45"/>
    <s v="Pooja ramina "/>
    <s v="4,sultan Singh bhawan,pm road ,Santacruz West "/>
    <n v="7738600394"/>
    <s v="raminapooja@yahoo.com"/>
    <s v="BMM /BAMMC"/>
    <d v="2020-04-30T00:00:00"/>
    <s v="Graduate "/>
    <s v="None "/>
    <s v="Freelance makeup artist and hairstylist "/>
    <m/>
    <s v="No"/>
    <x v="1"/>
    <s v="Very Good"/>
    <s v="Very Good"/>
    <s v="Very Good"/>
    <s v="Very Good"/>
    <s v="Very Good"/>
    <s v="Awesome location and amazing staff"/>
    <s v="Yes "/>
    <s v="Better classrooms, big canteen "/>
  </r>
  <r>
    <d v="2021-08-01T21:22:42"/>
    <s v="Swaraj ruparel"/>
    <s v="1602, Allamanda, nahar Amrit Shakti, chandivali Mumbai 400072"/>
    <n v="9920560622"/>
    <s v="Swaraj.ruparel.sr@gmail.com"/>
    <s v="MCOM"/>
    <d v="2020-04-30T00:00:00"/>
    <s v="Mcom"/>
    <s v="GRE"/>
    <s v="Development manager "/>
    <s v="Real estate "/>
    <s v="No"/>
    <x v="0"/>
    <s v="Excellent"/>
    <s v="Excellent"/>
    <s v="Excellent"/>
    <s v="Excellent"/>
    <s v="Excellent"/>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s v="BMS"/>
    <d v="2020-07-19T00:00:00"/>
    <s v="Graduation "/>
    <s v="CAT, NMAT "/>
    <s v="Business"/>
    <s v="Finance "/>
    <s v="Yes"/>
    <x v="1"/>
    <s v="Very Good"/>
    <s v="Very Good"/>
    <s v="Very Good"/>
    <s v="Very Good"/>
    <s v="Excellent"/>
    <s v="Teachers and atmosphere was good "/>
    <s v="It's an opportunity to be a part of mks college "/>
    <s v="Every work should be on time "/>
  </r>
  <r>
    <d v="2021-07-26T00:55:59"/>
    <s v="Dhvani shah"/>
    <s v="902,padma,s v.road,vile parle west "/>
    <n v="9967975097"/>
    <s v="shahdhvani2299@gmail.com"/>
    <s v="BAF"/>
    <d v="2020-10-08T00:00:00"/>
    <s v="BAF"/>
    <s v="CA inter "/>
    <s v="Student"/>
    <s v="Tax"/>
    <s v="No"/>
    <x v="2"/>
    <s v="Very Good"/>
    <s v="Excellent"/>
    <s v="Very Good"/>
    <s v="Excellent"/>
    <s v="Very Good"/>
    <s v="Student friendly_x000a_"/>
    <s v="I have aldready participated"/>
    <s v="Yes better infrastructure"/>
  </r>
  <r>
    <d v="2021-07-19T01:23:00"/>
    <s v="Shahzian Mubarakai"/>
    <s v="1-A, 302, Salsette colony, pump house, Andheri East"/>
    <n v="9819854255"/>
    <s v="shahzianmubarakai@gmail.com"/>
    <s v="BMM /BAMMC"/>
    <d v="2020-10-26T00:00:00"/>
    <s v="Graduate"/>
    <s v="-"/>
    <s v="Fresher"/>
    <s v="Sales and marketing"/>
    <s v="Yes"/>
    <x v="0"/>
    <s v="Excellent"/>
    <s v="Excellent"/>
    <s v="Excellent"/>
    <s v="Excellent"/>
    <s v="Excellent"/>
    <s v="1. Faculty is amazing 2. Campus is unmatched through the suburban area."/>
    <n v="1"/>
    <s v="Fees should be reduced"/>
  </r>
  <r>
    <d v="2021-07-24T22:59:50"/>
    <s v="Devangi Sanghvi"/>
    <s v="701 B DEEP TOWER, DN NAGAR , ANDHERI WEST , MUMBAI 53"/>
    <n v="8433563652"/>
    <s v="Dharmin700@gmail.com "/>
    <s v="BMS"/>
    <d v="2020-10-30T00:00:00"/>
    <s v="Post Graduate Diploma in Financial Management"/>
    <s v="N/A"/>
    <s v="N/A"/>
    <s v="Finance"/>
    <s v="No"/>
    <x v="1"/>
    <s v="Very Good"/>
    <s v="Very Good"/>
    <s v="Very Good"/>
    <s v="Average"/>
    <s v="Very Good"/>
    <s v="Good professors, good technique of teaching"/>
    <s v="I would like to participate on job fair"/>
    <s v="Need to invite good companies for career opportunities for students."/>
  </r>
  <r>
    <d v="2021-08-15T06:51:24"/>
    <s v="Taronish Khambata"/>
    <s v="Parsi Colony, Andheri (East)"/>
    <n v="9619425533"/>
    <s v="taro6997@gmail.com"/>
    <s v="BMM /BAMMC"/>
    <d v="2020-10-31T00:00:00"/>
    <s v="-"/>
    <m/>
    <s v="Aspiring Social Worker"/>
    <s v="Social Work Practice"/>
    <s v="No"/>
    <x v="1"/>
    <s v="Average"/>
    <s v="Very Good"/>
    <s v="Average"/>
    <s v="Average"/>
    <s v="Average"/>
    <s v="1. Love and warmth from the teachers._x000a__x000a_2. Cooperation from the students and staff."/>
    <s v="I don't see myself really in this"/>
    <s v="No"/>
  </r>
  <r>
    <d v="2021-08-21T00:22:54"/>
    <s v="Nishtha Kikani"/>
    <s v="Vile Parle East"/>
    <s v="09820849633"/>
    <s v="nkikani30@yahoo.com"/>
    <s v="BAF"/>
    <d v="2020-11-09T00:00:00"/>
    <s v="Baf graduate"/>
    <m/>
    <s v="Student"/>
    <m/>
    <m/>
    <x v="2"/>
    <s v="Very Good"/>
    <s v="Very Good"/>
    <s v="Very Good"/>
    <s v="Very Good"/>
    <s v="Very Good"/>
    <s v="Good faculty and good environment"/>
    <s v="In seminars"/>
    <s v="No nothing"/>
  </r>
  <r>
    <d v="2021-08-09T01:36:51"/>
    <s v="Harsh Kishorbhai Patel"/>
    <s v="1302, Vireshwar Heights, P M Road, Vile Parle East"/>
    <n v="7666605676"/>
    <s v="hpharshpatel2899@gmail.com"/>
    <s v="BMS"/>
    <d v="2020-11-10T00:00:00"/>
    <s v="M.Com Part 1"/>
    <m/>
    <s v="Student"/>
    <m/>
    <s v="Yes"/>
    <x v="0"/>
    <s v="Excellent"/>
    <s v="Excellent"/>
    <s v="Excellent"/>
    <s v="Very Good"/>
    <s v="Excellent"/>
    <s v="Infrastructure_x000a_Faculty"/>
    <s v="Seminars"/>
    <s v="No"/>
  </r>
  <r>
    <d v="2021-08-21T00:21:13"/>
    <s v="Nishtha Kikani"/>
    <s v="Vile parle east "/>
    <n v="8928848796"/>
    <s v="nkikani30@yahoo.com"/>
    <s v="BAF"/>
    <d v="2020-11-10T00:00:00"/>
    <s v="Baf "/>
    <m/>
    <s v="Student "/>
    <m/>
    <m/>
    <x v="2"/>
    <s v="Very Good"/>
    <s v="Very Good"/>
    <s v="Very Good"/>
    <s v="Very Good"/>
    <s v="Very Good"/>
    <s v="Good faculty and good environment"/>
    <s v="Seminars "/>
    <s v="Noo"/>
  </r>
  <r>
    <d v="2021-08-04T05:50:35"/>
    <s v="Harshi hitesh shah"/>
    <s v="Shanti vijay 301 near kurle garage shradhanand road vile parla east, mumbai-400057"/>
    <s v="08454928082"/>
    <s v="Harshi100996@gmail.com"/>
    <s v="MCOM"/>
    <d v="2020-11-11T00:00:00"/>
    <s v="Mcom"/>
    <s v="Non"/>
    <s v="Home tutions"/>
    <s v="Mcom"/>
    <s v="Yes"/>
    <x v="0"/>
    <s v="Excellent"/>
    <s v="Excellent"/>
    <s v="Excellent"/>
    <s v="Excellent"/>
    <s v="Excellent"/>
    <s v="1) good teaching and non teaching staff_x000a_2) got good knowledge "/>
    <s v="Good"/>
    <s v="Noo"/>
  </r>
  <r>
    <d v="2021-09-10T04:00:17"/>
    <s v="Tarannum Laxmidhar"/>
    <s v="Akashdeep A wing -11, mesb colony near Milan subway Santacruz West -54"/>
    <s v="09892047525"/>
    <s v="ltarannum.tl@gmail.com"/>
    <s v="MCOM"/>
    <d v="2020-11-11T00:00:00"/>
    <s v="M com "/>
    <s v="Na "/>
    <s v="Manager operations and production"/>
    <s v="Marketing "/>
    <s v="Yes"/>
    <x v="0"/>
    <s v="Excellent"/>
    <s v="Excellent"/>
    <s v="Excellent"/>
    <s v="Excellent"/>
    <s v="Excellent"/>
    <s v="Amazing infrastructure and college and teachers "/>
    <s v="By updated the course and to come visit the students for interactive sessions "/>
    <s v="It’s doing very well "/>
  </r>
  <r>
    <d v="2021-07-19T00:18:11"/>
    <s v="Heti Sonigra"/>
    <s v="Vile parle (west)"/>
    <n v="9920872474"/>
    <s v="sonigraheti@gmail.com"/>
    <s v="BBI"/>
    <d v="2020-11-20T00:00:00"/>
    <s v="MBA"/>
    <s v="CAT, NMAT, IBPS"/>
    <s v="Working"/>
    <m/>
    <m/>
    <x v="2"/>
    <s v="Very Good"/>
    <s v="Very Good"/>
    <s v="Very Good"/>
    <s v="Very Good"/>
    <s v="Very Good"/>
    <s v="Helps whenever required"/>
    <s v="Noting as such"/>
    <s v="No"/>
  </r>
  <r>
    <d v="2021-08-07T01:40:31"/>
    <s v="Vaibhav parekh"/>
    <s v="3/81 Jayvijay Siddharth Nagar Goregaon west"/>
    <n v="9920946861"/>
    <s v="vaibhavparekh91@gmail.com"/>
    <s v="BFM"/>
    <d v="2020-11-30T00:00:00"/>
    <s v="Pgdfm"/>
    <s v="CFA"/>
    <s v="Student"/>
    <s v="Finance"/>
    <s v="Yes"/>
    <x v="0"/>
    <s v="Average"/>
    <s v="Excellent"/>
    <s v="Average"/>
    <s v="Very Good"/>
    <s v="Average"/>
    <s v="Gave me enough opportunities "/>
    <s v="I will provide speech"/>
    <s v="."/>
  </r>
  <r>
    <d v="2021-08-07T01:43:27"/>
    <s v="Yukta"/>
    <s v="204 madhav apartment, Goregaon west"/>
    <n v="8879878778"/>
    <s v="Yuktajain45@gmail.com"/>
    <s v="BFM"/>
    <d v="2020-11-30T00:00:00"/>
    <s v="PGDFM"/>
    <m/>
    <s v="Student"/>
    <s v="Finance"/>
    <s v="Yes"/>
    <x v="2"/>
    <s v="Average"/>
    <s v="Average"/>
    <s v="Very Good"/>
    <s v="Very Good"/>
    <s v="Very Good"/>
    <s v="It is very great college _x000a_Thought us a lot of things"/>
    <s v="Good"/>
    <s v="No"/>
  </r>
</pivotCacheRecords>
</file>

<file path=xl/pivotCache/pivotCacheRecords3.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s v="BFM"/>
    <d v="2020-03-20T00:00:00"/>
    <s v="B.ED"/>
    <m/>
    <s v="Student"/>
    <s v="Education"/>
    <s v="Yes"/>
    <s v="Excellent"/>
    <x v="0"/>
    <s v="Very Good"/>
    <s v="Excellent"/>
    <s v="Very Good"/>
    <s v="Average"/>
    <s v="Teachers were good and canteen was amazing"/>
    <s v="Speech "/>
    <s v="No"/>
  </r>
  <r>
    <d v="2021-08-07T01:56:11"/>
    <s v="Saiyam Shah"/>
    <s v="701/ Kalpawriksha chs,  Vile Parle East , Mumbai 400057"/>
    <n v="9320760639"/>
    <s v="kotharisamshah@gmail.com "/>
    <s v="BFM"/>
    <d v="2020-03-20T00:00:00"/>
    <s v="CFA"/>
    <s v="CFA"/>
    <s v="Internship"/>
    <s v="Finacial Market"/>
    <s v="Yes"/>
    <s v="Excellent"/>
    <x v="1"/>
    <s v="Excellent"/>
    <s v="Excellent"/>
    <s v="Excellent"/>
    <s v="Excellent"/>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s v="BMS"/>
    <d v="2020-03-30T00:00:00"/>
    <s v="Bachelors in BMS"/>
    <s v="No"/>
    <s v="Business Executive "/>
    <s v="PR and Business Development "/>
    <s v="Yes"/>
    <s v="Average"/>
    <x v="2"/>
    <s v="Very Good"/>
    <s v="Very Good"/>
    <s v="Very Good"/>
    <s v="Very Good"/>
    <s v="Can't think of any "/>
    <s v="Happy toVolunteer in improvising the institution"/>
    <s v="Sechuled time table"/>
  </r>
  <r>
    <d v="2021-07-27T07:56:54"/>
    <s v="Tejal Chheda"/>
    <s v="18, matadin gauri shankar bhuvan, old nagardas road, andheri east, mumbai -400069"/>
    <n v="9167047346"/>
    <s v="tejalchheda01@gmail.com"/>
    <s v="BCOM"/>
    <d v="2020-03-31T00:00:00"/>
    <s v="Mcom"/>
    <m/>
    <s v="Business women"/>
    <m/>
    <m/>
    <s v="Very Good"/>
    <x v="2"/>
    <s v="Excellent"/>
    <s v="Very Good"/>
    <s v="Excellent"/>
    <s v="Very Good, Average"/>
    <s v="Good name , good teachers"/>
    <s v="Yes"/>
    <s v="Improve canteen n  plz do keep farewell for the students who are graduated "/>
  </r>
  <r>
    <d v="2021-07-19T00:52:48"/>
    <s v="Akshat Chhadava"/>
    <s v="Ville Parle (East)"/>
    <s v="09029300019"/>
    <s v="chhadavaakshat@gmail.com"/>
    <s v="BMM /BAMMC"/>
    <d v="2020-04-01T00:00:00"/>
    <s v="Freelancer"/>
    <s v="None"/>
    <s v="Freelancer"/>
    <s v="Marketing, events"/>
    <s v="Yes"/>
    <s v="Very Good"/>
    <x v="2"/>
    <s v="Excellent"/>
    <s v="Very Good"/>
    <s v="Very Good"/>
    <s v="Very Good"/>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s v="BMM /BAMMC"/>
    <d v="2020-04-30T00:00:00"/>
    <s v="Graduate"/>
    <m/>
    <s v="Video Editor at Byjus"/>
    <s v="Media"/>
    <s v="Yes"/>
    <s v="Average"/>
    <x v="0"/>
    <s v="Very Good"/>
    <s v="Very Good"/>
    <s v="Very Good"/>
    <s v="Very Good"/>
    <s v="The teaching staff was really helpful and the environment of the college"/>
    <s v="Would love to participate for the betterment of the college"/>
    <s v="-"/>
  </r>
  <r>
    <d v="2021-07-19T00:24:33"/>
    <s v="Shifa Godil"/>
    <s v="Andheri East"/>
    <n v="9022735866"/>
    <s v="shifagodil123@gmail.com"/>
    <s v="BMS"/>
    <d v="2020-04-30T00:00:00"/>
    <s v="Graduate "/>
    <m/>
    <s v="House maker"/>
    <m/>
    <m/>
    <s v="Very Good"/>
    <x v="2"/>
    <s v="Very Good"/>
    <s v="Average"/>
    <s v="Very Good"/>
    <s v="Very Good"/>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s v="BMM /BAMMC"/>
    <d v="2020-04-30T00:00:00"/>
    <s v="BMM"/>
    <s v="CET"/>
    <s v="None"/>
    <m/>
    <m/>
    <s v="Very Good"/>
    <x v="0"/>
    <s v="Excellent"/>
    <s v="Excellent"/>
    <s v="Excellent"/>
    <s v="Very Good"/>
    <s v="My teachers and the council activities"/>
    <s v="Whatever it takes to help. "/>
    <s v="None "/>
  </r>
  <r>
    <d v="2021-07-19T00:45:52"/>
    <s v="Nitin singh "/>
    <s v="25/26 b-108 manish sunflower 4 bunglow andheri west mumbai 400053"/>
    <n v="7045854594"/>
    <s v="Nitinsingh8670@gmail.com"/>
    <s v="BBI"/>
    <d v="2020-04-30T00:00:00"/>
    <s v="Graduate "/>
    <m/>
    <s v="Working in motilal oswal"/>
    <m/>
    <m/>
    <s v="Very Good"/>
    <x v="1"/>
    <s v="Excellent"/>
    <s v="Excellent"/>
    <s v="Very Good"/>
    <s v="Excellent"/>
    <s v="Crescendo _x000a_Staff"/>
    <s v=". "/>
    <s v="No"/>
  </r>
  <r>
    <d v="2021-07-19T00:49:48"/>
    <s v="Mansi Shah"/>
    <s v="A-502, HETALI HET-KUNJ, Vitthalbhai Patel Rd, near Fidai Baug, opp. NADCO Shopping Centre, Kalyangram Society, Lohana Colony, Andheri West, Mumbai, Maharashtra 400058"/>
    <n v="9987410354"/>
    <s v="mansishah2251999@gmail.com"/>
    <s v="BMM /BAMMC"/>
    <d v="2020-04-30T00:00:00"/>
    <s v="Graduate "/>
    <s v="CAT, XAT,NMAT, SNAP "/>
    <s v="Strategist - Schbang "/>
    <s v="Advertising &amp; Marketing"/>
    <s v="No"/>
    <s v="Very Good"/>
    <x v="0"/>
    <s v="Excellent"/>
    <s v="Very Good"/>
    <s v="Very Good"/>
    <s v="Very Good"/>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s v="BMM /BAMMC"/>
    <d v="2020-04-30T00:00:00"/>
    <s v="Bachelor Of Mass Media"/>
    <s v="CET"/>
    <s v="Business Head at CCS (ColorCraft Studio)"/>
    <s v="Marketing"/>
    <s v="Yes"/>
    <s v="Very Good"/>
    <x v="2"/>
    <s v="Excellent"/>
    <s v="Very Good"/>
    <s v="Excellent"/>
    <s v="Average"/>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s v="BBI"/>
    <d v="2020-04-30T00:00:00"/>
    <s v="B.Com BBI"/>
    <m/>
    <s v="At IndusInd bank - AQM"/>
    <m/>
    <s v="Yes"/>
    <s v="Very Good"/>
    <x v="0"/>
    <s v="Very Good"/>
    <s v="Excellent"/>
    <s v="Very Good"/>
    <s v="Average"/>
    <s v="Teaching Quility _x000a_Discipline"/>
    <s v="Proud Alumni"/>
    <s v="No"/>
  </r>
  <r>
    <d v="2021-07-19T01:09:31"/>
    <s v="Shifa"/>
    <s v="Mahad, Andheri west"/>
    <n v="9594148984"/>
    <s v="Shifapatel2299@gmail.com "/>
    <s v="BMS"/>
    <d v="2020-04-30T00:00:00"/>
    <s v="BMS "/>
    <m/>
    <s v="Event management "/>
    <s v="Marketing "/>
    <s v="No"/>
    <s v="Average"/>
    <x v="2"/>
    <s v="Very Good"/>
    <s v="Very Good"/>
    <s v="Very Good"/>
    <s v="Average"/>
    <s v="Fest_x000a_"/>
    <s v="Lectures on time _x000a_Systematic "/>
    <s v="No good jobs we got.. so good company should come to offer"/>
  </r>
  <r>
    <d v="2021-07-19T01:10:02"/>
    <s v="Tejaswi Shetty"/>
    <s v="K/301, Maheshwari Nagar society, MIDC, Andheri east"/>
    <n v="8879174329"/>
    <s v="tejaswi22@gmail.com"/>
    <s v="BMM /BAMMC"/>
    <d v="2020-04-30T00:00:00"/>
    <s v="Graduate"/>
    <m/>
    <s v="Brand Strategist"/>
    <s v="Strategy and business development "/>
    <s v="Yes"/>
    <s v="Very Good"/>
    <x v="0"/>
    <s v="Excellent"/>
    <s v="Very Good"/>
    <s v="Excellent"/>
    <s v="Very Good"/>
    <s v="Excellent faculty and practical experience provided "/>
    <s v="Yes"/>
    <s v="Increase in practical work for students, prepare for real life situations "/>
  </r>
  <r>
    <d v="2021-07-19T01:11:48"/>
    <s v="Brishane D'Souza "/>
    <s v="Vile Parle West"/>
    <n v="9820965469"/>
    <s v="brishanedsouza99@gmail.com"/>
    <s v="BBI"/>
    <d v="2020-04-30T00:00:00"/>
    <s v="Graduate"/>
    <m/>
    <s v="Employed "/>
    <m/>
    <s v="No"/>
    <s v="Average"/>
    <x v="2"/>
    <s v="Average"/>
    <s v="Very Good"/>
    <s v="Average"/>
    <s v="Excellent"/>
    <s v="Not for me atleast"/>
    <s v="I wouldn't want to participate in anything "/>
    <s v="Yes a lot, tooo much comfort level which is not good "/>
  </r>
  <r>
    <d v="2021-07-19T01:12:57"/>
    <s v="Anjali"/>
    <s v="Jamshedpur"/>
    <n v="9372097512"/>
    <s v="sesshoanjali11@gmail.com"/>
    <s v="BMM /BAMMC"/>
    <d v="2020-04-30T00:00:00"/>
    <s v="BMM Graduate"/>
    <s v="St. Xavier's Kolkata PGET (Post Graduate Entrance Test)"/>
    <s v="PG Student"/>
    <s v="Mass Communication"/>
    <s v="Yes"/>
    <s v="Very Good"/>
    <x v="1"/>
    <s v="Very Good"/>
    <s v="Excellent"/>
    <s v="Average"/>
    <s v="Very Good"/>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s v="BBI"/>
    <d v="2020-04-30T00:00:00"/>
    <s v="TYBBI "/>
    <m/>
    <s v="Makeup artist "/>
    <m/>
    <s v="Yes"/>
    <s v="Very Good"/>
    <x v="0"/>
    <s v="Average"/>
    <s v="Very Good"/>
    <s v="Very Good"/>
    <s v="Very Good"/>
    <s v="Nothing "/>
    <s v="Nothing "/>
    <s v="Nothing "/>
  </r>
  <r>
    <d v="2021-07-19T01:16:58"/>
    <s v="Esha Singh "/>
    <s v="Mhada, Andheri West mumbai "/>
    <n v="9769506442"/>
    <s v="Eshasingh37@gmail.com"/>
    <s v="BMM /BAMMC"/>
    <d v="2020-04-30T00:00:00"/>
    <s v="Post graduation in marketing "/>
    <s v="Nmat "/>
    <s v="Studying"/>
    <s v="Marketing and events "/>
    <m/>
    <s v="Very Good"/>
    <x v="0"/>
    <s v="Excellent"/>
    <s v="Very Good"/>
    <s v="Very Good"/>
    <s v="Average"/>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s v="BIM"/>
    <d v="2020-04-30T00:00:00"/>
    <s v="Graduate "/>
    <s v="None"/>
    <s v="Executive at HDFC Securities "/>
    <s v="Investment Management "/>
    <s v="Yes"/>
    <s v="Excellent"/>
    <x v="0"/>
    <s v="Excellent"/>
    <s v="Excellent, Very Good"/>
    <s v="Very Good"/>
    <s v="Very Good"/>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s v="BMM /BAMMC"/>
    <d v="2020-04-30T00:00:00"/>
    <s v="BMM"/>
    <s v="CET"/>
    <s v="Makeup artist "/>
    <s v="Makeup "/>
    <s v="No"/>
    <s v="Average"/>
    <x v="2"/>
    <s v="Average"/>
    <s v="Average"/>
    <s v="Average"/>
    <s v="Average"/>
    <s v="Not at all proud "/>
    <s v="They don’t want to improve. Just want to take fees."/>
    <s v="Stop taking money only."/>
  </r>
  <r>
    <d v="2021-07-19T02:42:32"/>
    <s v="Paresh Gaware"/>
    <s v="Andheri West"/>
    <n v="7738012643"/>
    <s v="pareshgaware@gmail.com"/>
    <s v="BSC IT"/>
    <d v="2020-04-30T00:00:00"/>
    <s v="PGDM - First Year"/>
    <m/>
    <s v="Student and Freelancer"/>
    <s v="Information Technology"/>
    <s v="Yes"/>
    <s v="Excellent"/>
    <x v="1"/>
    <s v="Excellent"/>
    <s v="Excellent"/>
    <s v="Excellent"/>
    <s v="Excellent"/>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s v="BBI"/>
    <d v="2020-04-30T00:00:00"/>
    <s v="BBI"/>
    <m/>
    <s v="Human Resource Intern"/>
    <s v="Human Resource Management "/>
    <s v="No"/>
    <s v="Average"/>
    <x v="2"/>
    <s v="Average"/>
    <s v="Very Good"/>
    <s v="Average"/>
    <s v="Very Good"/>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s v="BMM /BAMMC"/>
    <d v="2020-04-30T00:00:00"/>
    <s v="BMM Graduate. Aiming to pursue Master/PG in Public Relations."/>
    <s v="-"/>
    <s v="Media Partnership Intern at Group Futurista."/>
    <s v="Media &amp; Public Relations"/>
    <s v="Yes"/>
    <s v="Very Good"/>
    <x v="2"/>
    <s v="Very Good"/>
    <s v="Average"/>
    <s v="Average"/>
    <s v="Average"/>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s v="BMM /BAMMC"/>
    <d v="2020-04-30T00:00:00"/>
    <s v="Graduate"/>
    <m/>
    <s v="Inside Sales Executive. (Toothsi)"/>
    <s v="Sales"/>
    <s v="Yes"/>
    <s v="Average"/>
    <x v="2"/>
    <s v="Very Good"/>
    <s v="Average"/>
    <s v="Average"/>
    <s v="Average"/>
    <s v="My HOD, Sandipa Ma'am."/>
    <s v="By giving time for the activities held in college."/>
    <s v="Its all good."/>
  </r>
  <r>
    <d v="2021-07-25T23:42:56"/>
    <s v="Khushi Rathod"/>
    <s v="1003 chamunda jewel yashwant nagar Goregaon West "/>
    <n v="9967559190"/>
    <s v="Khushirathod9604@gmail.com"/>
    <s v="BFM"/>
    <d v="2020-04-30T00:00:00"/>
    <s v="Mcom"/>
    <s v="No"/>
    <s v="Student"/>
    <s v="Marketing "/>
    <s v="No"/>
    <s v="Average"/>
    <x v="2"/>
    <s v="Very Good"/>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s v="BFM"/>
    <d v="2020-04-30T00:00:00"/>
    <s v="Undergoing Msc in applied finance"/>
    <m/>
    <s v="Team member - bank of america"/>
    <s v="Financial markets"/>
    <s v="No"/>
    <s v="Very Good"/>
    <x v="0"/>
    <s v="Very Good"/>
    <s v="Excellent"/>
    <s v="Very Good"/>
    <s v="Very Good"/>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s v="BFM"/>
    <d v="2020-04-30T00:00:00"/>
    <s v="Mcom"/>
    <s v="No"/>
    <s v="Student"/>
    <s v="Marketing "/>
    <s v="No"/>
    <s v="Average"/>
    <x v="2"/>
    <s v="Very Good"/>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s v="BSC IT"/>
    <d v="2020-04-30T00:00:00"/>
    <s v="Bsc IT (pursuing MCA)"/>
    <s v="NA"/>
    <s v="Student"/>
    <s v="Web development"/>
    <s v="No"/>
    <s v="Very Good"/>
    <x v="0"/>
    <s v="Very Good"/>
    <s v="Very Good"/>
    <s v="Very Good"/>
    <s v="Very Good"/>
    <s v="1) Got to learn new things_x000a_"/>
    <s v="Good"/>
    <s v="No"/>
  </r>
  <r>
    <d v="2021-07-26T00:54:41"/>
    <s v="Shauzab Khan"/>
    <s v="Lokhandwala, Andheri west, Mumbai-400053"/>
    <n v="9004426848"/>
    <s v="shauzabkhan693@gmail.com"/>
    <s v="BSC IT"/>
    <d v="2020-04-30T00:00:00"/>
    <s v="Pursuing Mca"/>
    <s v="NA"/>
    <s v="Student"/>
    <s v="Software development"/>
    <s v="Yes"/>
    <s v="Very Good"/>
    <x v="3"/>
    <s v="Very Good"/>
    <s v="Very Good"/>
    <s v="Very Good"/>
    <s v="Excellent"/>
    <s v="Experienced positive learning environment"/>
    <s v="Good"/>
    <s v="NA"/>
  </r>
  <r>
    <d v="2021-07-26T00:54:46"/>
    <s v="Vajinder"/>
    <s v="G-42, Punjab co-op hsng society, 20 Tagore Road, Santacruz west, mumbai- 400054"/>
    <n v="9769776959"/>
    <s v="vajinder.kaur0@gmail.com"/>
    <s v="BAF"/>
    <d v="2020-04-30T00:00:00"/>
    <s v="Graduate"/>
    <m/>
    <s v="Accounts Executive "/>
    <s v="Audit"/>
    <s v="Yes"/>
    <s v="Very Good"/>
    <x v="2"/>
    <s v="Very Good, Average"/>
    <s v="Average"/>
    <s v="Average"/>
    <s v="Average"/>
    <s v="Bond with classmates and the college itself "/>
    <s v="no"/>
    <s v="No"/>
  </r>
  <r>
    <d v="2021-07-26T01:00:34"/>
    <s v="Parth Ssethia"/>
    <s v="5, Mala Apartment, Saraswati Road, Santacruz West, Mumbai- 400054."/>
    <n v="9819737542"/>
    <s v="parthsethia99@gmail.com"/>
    <s v="BAF"/>
    <d v="2020-04-30T00:00:00"/>
    <s v="Masters in Finance"/>
    <m/>
    <s v="Studying"/>
    <m/>
    <m/>
    <s v="Excellent"/>
    <x v="0"/>
    <s v="Very Good"/>
    <s v="Very Good"/>
    <s v="Very Good"/>
    <s v="Very Good"/>
    <s v="Course and Faculty"/>
    <s v="In all manners"/>
    <s v="None"/>
  </r>
  <r>
    <d v="2021-07-26T01:20:17"/>
    <s v="Yesha Shah"/>
    <s v="12/A, park view, near ishwarlal park, opposite pawan hans, Baptista road, vile Parle West. Mumbai-56"/>
    <s v="+919820504272"/>
    <s v="yeshashah1099@gmail.com"/>
    <s v="BAF"/>
    <d v="2020-04-30T00:00:00"/>
    <s v="Student"/>
    <s v="Cat and ielts"/>
    <s v="Student"/>
    <s v="Finance"/>
    <s v="Yes"/>
    <s v="Very Good"/>
    <x v="0"/>
    <s v="Excellent"/>
    <s v="Very Good"/>
    <s v="Very Good"/>
    <s v="Average"/>
    <s v="Excellent teachers"/>
    <s v="Participating in activities and guiding juniors"/>
    <s v="More practical approach for accounting "/>
  </r>
  <r>
    <d v="2021-08-01T20:46:56"/>
    <s v="Harsh Ketan Shah"/>
    <s v="C/38 Milan Dhara, Off S V Road, Azad Lane, Andheri West Mumbai 400058"/>
    <n v="8169119935"/>
    <s v="harsshshah9@gmail.com"/>
    <s v="MCOM"/>
    <d v="2020-04-30T00:00:00"/>
    <s v="M Com"/>
    <m/>
    <s v="Further Studies Abroad "/>
    <s v="Business Management"/>
    <s v="Yes"/>
    <s v="Very Good"/>
    <x v="0"/>
    <s v="Very Good"/>
    <s v="Very Good"/>
    <s v="Very Good"/>
    <s v="Very Good"/>
    <s v="Teaching Staff and Liniency"/>
    <s v="Participating it"/>
    <s v="No"/>
  </r>
  <r>
    <d v="2021-08-01T20:46:56"/>
    <s v="Nupur Kothari"/>
    <s v="B3 Kshema CHS, TPS 6, Road 5, Milan Subway, Santacruz West, Mumbai - 400054"/>
    <s v="+91 9819890412"/>
    <s v="Nupur.k93@gmail.com"/>
    <s v="MCOM"/>
    <d v="2020-04-30T00:00:00"/>
    <s v="CA, BCom"/>
    <s v="GRE, CA CPT"/>
    <s v="Student"/>
    <m/>
    <s v="No"/>
    <s v="Average"/>
    <x v="0"/>
    <s v="Very Good"/>
    <s v="Very Good"/>
    <s v="Very Good"/>
    <s v="Very Good"/>
    <s v="Great professors and admin staff - very cooperative"/>
    <s v="Would like to participate in any finance related events"/>
    <s v="NA"/>
  </r>
  <r>
    <d v="2021-08-01T20:56:57"/>
    <s v="Shivani Desai"/>
    <s v="A-41 Trishna, Gilbert Hill Road, Andheri West, Mumbai-400058"/>
    <s v="+1 250 879 2924"/>
    <s v="Desaishivani.r@gmail.com"/>
    <s v="MCOM"/>
    <d v="2020-04-30T00:00:00"/>
    <s v="M.Com"/>
    <m/>
    <s v="Student"/>
    <m/>
    <s v="No"/>
    <s v="Very Good"/>
    <x v="1"/>
    <s v="Excellent"/>
    <s v="Excellent"/>
    <s v="Excellent"/>
    <s v="Very Good"/>
    <s v="The culture and the faculty "/>
    <s v="I don't know"/>
    <s v="None. Just Keep up the good work!"/>
  </r>
  <r>
    <d v="2021-08-01T21:03:27"/>
    <s v="Isha Patwa "/>
    <s v="B1-62, Panchvati Apartment, Juhu lane, Andheri West, Mumbai 400058"/>
    <n v="9920434555"/>
    <s v="Ishapatwa5@gmail.com"/>
    <s v="MCOM"/>
    <d v="2020-04-30T00:00:00"/>
    <s v="Mcom"/>
    <m/>
    <s v="Student "/>
    <s v="Finance"/>
    <s v="No"/>
    <s v="Average"/>
    <x v="2"/>
    <s v="Average"/>
    <s v="Average"/>
    <s v="Average"/>
    <s v="Average"/>
    <s v="-"/>
    <s v="-"/>
    <s v="-"/>
  </r>
  <r>
    <d v="2021-08-01T21:04:30"/>
    <s v="Siddhant Ramesh Chavan "/>
    <s v="4 Homeworth Gulmohar cross road-7, J.V.P.D Scheme, Mumbai-400049,  Maharashtra,  India."/>
    <n v="9819333061"/>
    <s v="sidd2696@gmail.com"/>
    <s v="MCOM"/>
    <d v="2020-04-30T00:00:00"/>
    <s v="CMA, MCOM, BMS, CFI"/>
    <s v="Ielts"/>
    <s v="Financial Analyst"/>
    <s v="Finance and accounting "/>
    <s v="No"/>
    <s v="Excellent"/>
    <x v="1"/>
    <s v="Excellent"/>
    <s v="Excellent"/>
    <s v="Excellent"/>
    <s v="Excellent"/>
    <s v="1. Friends and professors_x000a_2. Degree"/>
    <s v="Active participation "/>
    <s v="No"/>
  </r>
  <r>
    <d v="2021-08-01T22:30:03"/>
    <s v="Tarannum Laxmidhar "/>
    <s v="Santacruz West "/>
    <s v="09892047525"/>
    <s v="ltarannum.tl@gmail.com"/>
    <s v="MCOM"/>
    <d v="2020-04-30T00:00:00"/>
    <s v="Mcom "/>
    <m/>
    <s v="Manager operations "/>
    <s v="Marketing "/>
    <s v="Yes"/>
    <s v="Excellent"/>
    <x v="1"/>
    <s v="Excellent"/>
    <s v="Excellent"/>
    <s v="Excellent"/>
    <s v="Excellent"/>
    <s v="Teachers and infrastructure "/>
    <s v="Being available to resolve queries of the students "/>
    <s v="Na "/>
  </r>
  <r>
    <d v="2021-08-02T00:24:17"/>
    <s v="Vishva Mandaliya"/>
    <s v="5-mangalmira apartment,Opp.11-Sterling park,Gurukul,Ahmedabad (Gujarat-380052)"/>
    <n v="8488903071"/>
    <s v="Vishvamandaliyad@gmail.com"/>
    <s v="MCOM"/>
    <d v="2020-04-30T00:00:00"/>
    <s v="M.Com"/>
    <m/>
    <s v="Anchoring &amp;job"/>
    <s v="Event anchor"/>
    <s v="Yes"/>
    <s v="Excellent"/>
    <x v="1"/>
    <s v="Excellent"/>
    <s v="Excellent"/>
    <s v="Excellent"/>
    <s v="Very Good"/>
    <s v="Quick responsible staff &amp; professors,library work has well-being."/>
    <s v="Nope"/>
    <s v="Nope"/>
  </r>
  <r>
    <d v="2021-08-03T01:53:56"/>
    <s v="Heta Smitesh Shah"/>
    <s v="402, Prime Residency,_x000a_9th and 12th Road Corner,_x000a_Khar West_x000a_Mumbai - 400052"/>
    <n v="7738628481"/>
    <s v="hetashah796@gmail.com"/>
    <s v="MCOM"/>
    <d v="2020-04-30T00:00:00"/>
    <s v="BCOM"/>
    <s v="NA"/>
    <s v="SelfEmployed"/>
    <s v="Stock Market"/>
    <s v="Yes"/>
    <s v="Excellent"/>
    <x v="1"/>
    <s v="Excellent"/>
    <s v="Excellent"/>
    <s v="Excellent"/>
    <s v="Excellent"/>
    <s v="Teaching &amp; Office Staff and College Campus"/>
    <s v="More Activities and Site Visits"/>
    <s v="No, Thank you"/>
  </r>
  <r>
    <d v="2021-08-11T22:38:59"/>
    <s v="Krima Ballu"/>
    <s v="304, Shantikunj CHS LTD, Dawood baug lane, J.P.Road, Andheri west"/>
    <n v="9769606217"/>
    <s v="krimaballu38@gmail.com "/>
    <s v="BAF"/>
    <d v="2020-04-30T00:00:00"/>
    <s v="Jewellery Designer"/>
    <s v="Not given"/>
    <s v="Manul Designer"/>
    <s v="Designing"/>
    <s v="Yes"/>
    <s v="Very Good"/>
    <x v="2"/>
    <s v="Excellent"/>
    <s v="Very Good"/>
    <s v="Very Good"/>
    <s v="Very Good"/>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s v="BMS"/>
    <d v="2020-04-30T00:00:00"/>
    <s v="Bachelor's of Management Studies"/>
    <m/>
    <s v="Unemployed"/>
    <s v="Marketing"/>
    <s v="No"/>
    <s v="Very Good"/>
    <x v="2"/>
    <s v="Excellent"/>
    <s v="Very Good"/>
    <s v="Very Good"/>
    <s v="Average"/>
    <s v="• Great College Faculty_x000a_• Excellence in Education"/>
    <s v="Cultural and Sports Activities"/>
    <s v="Nothing particular"/>
  </r>
  <r>
    <d v="2021-08-23T00:29:36"/>
    <s v="Kruti Shah"/>
    <s v="302, ‘Durlabh Kasturi’, shivram nagar. Jalgaon 425002"/>
    <n v="8552991122"/>
    <s v="shahkruti.jal@gmail.com"/>
    <s v="BBI"/>
    <d v="2020-04-30T00:00:00"/>
    <s v="TYBBI"/>
    <s v="CS"/>
    <s v="Aspiring Cs"/>
    <m/>
    <m/>
    <s v="Very Good"/>
    <x v="0"/>
    <s v="Very Good"/>
    <s v="Very Good"/>
    <s v="Very Good"/>
    <s v="Very Good"/>
    <s v="Good teachers and reputed college"/>
    <s v="I would like to help in every case"/>
    <s v="No"/>
  </r>
  <r>
    <d v="2021-08-23T00:34:15"/>
    <s v="Sonigra heti"/>
    <s v="Mohan villa vile parle west"/>
    <n v="9920872474"/>
    <s v="Sonigraheti@gmail.com"/>
    <s v="BBI"/>
    <d v="2020-04-30T00:00:00"/>
    <s v="Tybbi"/>
    <s v="Mba"/>
    <s v="Tybbi"/>
    <m/>
    <m/>
    <s v="Very Good"/>
    <x v="0"/>
    <s v="Very Good"/>
    <s v="Very Good"/>
    <s v="Very Good"/>
    <s v="Very Good"/>
    <s v="Good infra and better knowlegde"/>
    <s v="Yes"/>
    <s v="No"/>
  </r>
  <r>
    <d v="2021-08-23T23:42:32"/>
    <s v="Devansh Mehta "/>
    <s v="S.S.Sadan Gulmohar cross road no 6 "/>
    <n v="9820824944"/>
    <s v="Devansh1712@gmail.com "/>
    <s v="BMS"/>
    <d v="2020-04-30T00:00:00"/>
    <s v="BMS "/>
    <s v="GMAT "/>
    <s v="Job "/>
    <s v="Marketing "/>
    <s v="No"/>
    <s v="Very Good"/>
    <x v="0"/>
    <s v="Very Good"/>
    <s v="Very Good"/>
    <s v="Very Good"/>
    <s v="Very Good"/>
    <s v="Training and experience "/>
    <s v="Good "/>
    <s v="Look for more practical  approach "/>
  </r>
  <r>
    <d v="2021-08-25T00:16:14"/>
    <s v="Trishala Patel"/>
    <s v="Mhada, Andheri west"/>
    <n v="9820870146"/>
    <s v="trishlakhamblaya@gmail.com "/>
    <s v="BMS"/>
    <d v="2020-04-30T00:00:00"/>
    <s v="BMS "/>
    <m/>
    <s v="Self employes"/>
    <s v="Finance"/>
    <s v="No"/>
    <s v="Very Good"/>
    <x v="2"/>
    <s v="Very Good"/>
    <s v="Excellent"/>
    <s v="Very Good"/>
    <s v="Average"/>
    <s v="The campus and the visiting faculty"/>
    <s v="Eager to be a part"/>
    <s v="Nope "/>
  </r>
  <r>
    <d v="2021-09-11T01:52:14"/>
    <s v="Simran Manwani"/>
    <s v="602, Silverine, 2nd Hasnabad Lane, Santacruz West, Mumbai 400054"/>
    <n v="9819608864"/>
    <s v="simmimanwani@gmail.com"/>
    <s v="MCOM"/>
    <d v="2020-04-30T00:00:00"/>
    <s v="MBA in HR"/>
    <s v="NA"/>
    <s v="Sales Assistant"/>
    <s v="Retail"/>
    <s v="No"/>
    <s v="Average"/>
    <x v="0"/>
    <s v="Very Good"/>
    <s v="Very Good"/>
    <s v="Very Good"/>
    <s v="Average"/>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s v="BCOM"/>
    <d v="2020-04-30T00:00:00"/>
    <s v="Graduate"/>
    <m/>
    <s v="Unemployed "/>
    <m/>
    <m/>
    <s v="Excellent"/>
    <x v="1"/>
    <s v="Excellent"/>
    <s v="Excellent"/>
    <s v="Average"/>
    <s v="Excellent"/>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s v="BMM /BAMMC"/>
    <d v="2020-04-30T00:00:00"/>
    <s v="Graduate "/>
    <s v="None "/>
    <s v="Freelance makeup artist and hairstylist "/>
    <m/>
    <s v="No"/>
    <s v="Average"/>
    <x v="0"/>
    <s v="Very Good"/>
    <s v="Very Good"/>
    <s v="Very Good"/>
    <s v="Very Good"/>
    <s v="Awesome location and amazing staff"/>
    <s v="Yes "/>
    <s v="Better classrooms, big canteen "/>
  </r>
  <r>
    <d v="2021-07-19T07:37:45"/>
    <s v="Pooja ramina "/>
    <s v="4,sultan Singh bhawan,pm road ,Santacruz West "/>
    <n v="7738600394"/>
    <s v="raminapooja@yahoo.com"/>
    <s v="BMM /BAMMC"/>
    <d v="2020-04-30T00:00:00"/>
    <s v="Graduate "/>
    <s v="None "/>
    <s v="Freelance makeup artist and hairstylist "/>
    <m/>
    <s v="No"/>
    <s v="Average"/>
    <x v="0"/>
    <s v="Very Good"/>
    <s v="Very Good"/>
    <s v="Very Good"/>
    <s v="Very Good"/>
    <s v="Awesome location and amazing staff"/>
    <s v="Yes "/>
    <s v="Better classrooms, big canteen "/>
  </r>
  <r>
    <d v="2021-08-01T21:22:42"/>
    <s v="Swaraj ruparel"/>
    <s v="1602, Allamanda, nahar Amrit Shakti, chandivali Mumbai 400072"/>
    <n v="9920560622"/>
    <s v="Swaraj.ruparel.sr@gmail.com"/>
    <s v="MCOM"/>
    <d v="2020-04-30T00:00:00"/>
    <s v="Mcom"/>
    <s v="GRE"/>
    <s v="Development manager "/>
    <s v="Real estate "/>
    <s v="No"/>
    <s v="Excellent"/>
    <x v="1"/>
    <s v="Excellent"/>
    <s v="Excellent"/>
    <s v="Excellent"/>
    <s v="Excellent"/>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s v="BMS"/>
    <d v="2020-07-19T00:00:00"/>
    <s v="Graduation "/>
    <s v="CAT, NMAT "/>
    <s v="Business"/>
    <s v="Finance "/>
    <s v="Yes"/>
    <s v="Average"/>
    <x v="0"/>
    <s v="Very Good"/>
    <s v="Very Good"/>
    <s v="Very Good"/>
    <s v="Excellent"/>
    <s v="Teachers and atmosphere was good "/>
    <s v="It's an opportunity to be a part of mks college "/>
    <s v="Every work should be on time "/>
  </r>
  <r>
    <d v="2021-07-26T00:55:59"/>
    <s v="Dhvani shah"/>
    <s v="902,padma,s v.road,vile parle west "/>
    <n v="9967975097"/>
    <s v="shahdhvani2299@gmail.com"/>
    <s v="BAF"/>
    <d v="2020-10-08T00:00:00"/>
    <s v="BAF"/>
    <s v="CA inter "/>
    <s v="Student"/>
    <s v="Tax"/>
    <s v="No"/>
    <s v="Very Good"/>
    <x v="0"/>
    <s v="Excellent"/>
    <s v="Very Good"/>
    <s v="Excellent"/>
    <s v="Very Good"/>
    <s v="Student friendly_x000a_"/>
    <s v="I have aldready participated"/>
    <s v="Yes better infrastructure"/>
  </r>
  <r>
    <d v="2021-07-19T01:23:00"/>
    <s v="Shahzian Mubarakai"/>
    <s v="1-A, 302, Salsette colony, pump house, Andheri East"/>
    <n v="9819854255"/>
    <s v="shahzianmubarakai@gmail.com"/>
    <s v="BMM /BAMMC"/>
    <d v="2020-10-26T00:00:00"/>
    <s v="Graduate"/>
    <s v="-"/>
    <s v="Fresher"/>
    <s v="Sales and marketing"/>
    <s v="Yes"/>
    <s v="Excellent"/>
    <x v="1"/>
    <s v="Excellent"/>
    <s v="Excellent"/>
    <s v="Excellent"/>
    <s v="Excellent"/>
    <s v="1. Faculty is amazing 2. Campus is unmatched through the suburban area."/>
    <n v="1"/>
    <s v="Fees should be reduced"/>
  </r>
  <r>
    <d v="2021-07-24T22:59:50"/>
    <s v="Devangi Sanghvi"/>
    <s v="701 B DEEP TOWER, DN NAGAR , ANDHERI WEST , MUMBAI 53"/>
    <n v="8433563652"/>
    <s v="Dharmin700@gmail.com "/>
    <s v="BMS"/>
    <d v="2020-10-30T00:00:00"/>
    <s v="Post Graduate Diploma in Financial Management"/>
    <s v="N/A"/>
    <s v="N/A"/>
    <s v="Finance"/>
    <s v="No"/>
    <s v="Average"/>
    <x v="0"/>
    <s v="Very Good"/>
    <s v="Very Good"/>
    <s v="Average"/>
    <s v="Very Good"/>
    <s v="Good professors, good technique of teaching"/>
    <s v="I would like to participate on job fair"/>
    <s v="Need to invite good companies for career opportunities for students."/>
  </r>
  <r>
    <d v="2021-08-15T06:51:24"/>
    <s v="Taronish Khambata"/>
    <s v="Parsi Colony, Andheri (East)"/>
    <n v="9619425533"/>
    <s v="taro6997@gmail.com"/>
    <s v="BMM /BAMMC"/>
    <d v="2020-10-31T00:00:00"/>
    <s v="-"/>
    <m/>
    <s v="Aspiring Social Worker"/>
    <s v="Social Work Practice"/>
    <s v="No"/>
    <s v="Average"/>
    <x v="2"/>
    <s v="Very Good"/>
    <s v="Average"/>
    <s v="Average"/>
    <s v="Average"/>
    <s v="1. Love and warmth from the teachers._x000a__x000a_2. Cooperation from the students and staff."/>
    <s v="I don't see myself really in this"/>
    <s v="No"/>
  </r>
  <r>
    <d v="2021-08-21T00:22:54"/>
    <s v="Nishtha Kikani"/>
    <s v="Vile Parle East"/>
    <s v="09820849633"/>
    <s v="nkikani30@yahoo.com"/>
    <s v="BAF"/>
    <d v="2020-11-09T00:00:00"/>
    <s v="Baf graduate"/>
    <m/>
    <s v="Student"/>
    <m/>
    <m/>
    <s v="Very Good"/>
    <x v="0"/>
    <s v="Very Good"/>
    <s v="Very Good"/>
    <s v="Very Good"/>
    <s v="Very Good"/>
    <s v="Good faculty and good environment"/>
    <s v="In seminars"/>
    <s v="No nothing"/>
  </r>
  <r>
    <d v="2021-08-09T01:36:51"/>
    <s v="Harsh Kishorbhai Patel"/>
    <s v="1302, Vireshwar Heights, P M Road, Vile Parle East"/>
    <n v="7666605676"/>
    <s v="hpharshpatel2899@gmail.com"/>
    <s v="BMS"/>
    <d v="2020-11-10T00:00:00"/>
    <s v="M.Com Part 1"/>
    <m/>
    <s v="Student"/>
    <m/>
    <s v="Yes"/>
    <s v="Excellent"/>
    <x v="1"/>
    <s v="Excellent"/>
    <s v="Excellent"/>
    <s v="Very Good"/>
    <s v="Excellent"/>
    <s v="Infrastructure_x000a_Faculty"/>
    <s v="Seminars"/>
    <s v="No"/>
  </r>
  <r>
    <d v="2021-08-21T00:21:13"/>
    <s v="Nishtha Kikani"/>
    <s v="Vile parle east "/>
    <n v="8928848796"/>
    <s v="nkikani30@yahoo.com"/>
    <s v="BAF"/>
    <d v="2020-11-10T00:00:00"/>
    <s v="Baf "/>
    <m/>
    <s v="Student "/>
    <m/>
    <m/>
    <s v="Very Good"/>
    <x v="0"/>
    <s v="Very Good"/>
    <s v="Very Good"/>
    <s v="Very Good"/>
    <s v="Very Good"/>
    <s v="Good faculty and good environment"/>
    <s v="Seminars "/>
    <s v="Noo"/>
  </r>
  <r>
    <d v="2021-08-04T05:50:35"/>
    <s v="Harshi hitesh shah"/>
    <s v="Shanti vijay 301 near kurle garage shradhanand road vile parla east, mumbai-400057"/>
    <s v="08454928082"/>
    <s v="Harshi100996@gmail.com"/>
    <s v="MCOM"/>
    <d v="2020-11-11T00:00:00"/>
    <s v="Mcom"/>
    <s v="Non"/>
    <s v="Home tutions"/>
    <s v="Mcom"/>
    <s v="Yes"/>
    <s v="Excellent"/>
    <x v="1"/>
    <s v="Excellent"/>
    <s v="Excellent"/>
    <s v="Excellent"/>
    <s v="Excellent"/>
    <s v="1) good teaching and non teaching staff_x000a_2) got good knowledge "/>
    <s v="Good"/>
    <s v="Noo"/>
  </r>
  <r>
    <d v="2021-09-10T04:00:17"/>
    <s v="Tarannum Laxmidhar"/>
    <s v="Akashdeep A wing -11, mesb colony near Milan subway Santacruz West -54"/>
    <s v="09892047525"/>
    <s v="ltarannum.tl@gmail.com"/>
    <s v="MCOM"/>
    <d v="2020-11-11T00:00:00"/>
    <s v="M com "/>
    <s v="Na "/>
    <s v="Manager operations and production"/>
    <s v="Marketing "/>
    <s v="Yes"/>
    <s v="Excellent"/>
    <x v="1"/>
    <s v="Excellent"/>
    <s v="Excellent"/>
    <s v="Excellent"/>
    <s v="Excellent"/>
    <s v="Amazing infrastructure and college and teachers "/>
    <s v="By updated the course and to come visit the students for interactive sessions "/>
    <s v="It’s doing very well "/>
  </r>
  <r>
    <d v="2021-07-19T00:18:11"/>
    <s v="Heti Sonigra"/>
    <s v="Vile parle (west)"/>
    <n v="9920872474"/>
    <s v="sonigraheti@gmail.com"/>
    <s v="BBI"/>
    <d v="2020-11-20T00:00:00"/>
    <s v="MBA"/>
    <s v="CAT, NMAT, IBPS"/>
    <s v="Working"/>
    <m/>
    <m/>
    <s v="Very Good"/>
    <x v="0"/>
    <s v="Very Good"/>
    <s v="Very Good"/>
    <s v="Very Good"/>
    <s v="Very Good"/>
    <s v="Helps whenever required"/>
    <s v="Noting as such"/>
    <s v="No"/>
  </r>
  <r>
    <d v="2021-08-07T01:40:31"/>
    <s v="Vaibhav parekh"/>
    <s v="3/81 Jayvijay Siddharth Nagar Goregaon west"/>
    <n v="9920946861"/>
    <s v="vaibhavparekh91@gmail.com"/>
    <s v="BFM"/>
    <d v="2020-11-30T00:00:00"/>
    <s v="Pgdfm"/>
    <s v="CFA"/>
    <s v="Student"/>
    <s v="Finance"/>
    <s v="Yes"/>
    <s v="Excellent"/>
    <x v="2"/>
    <s v="Excellent"/>
    <s v="Average"/>
    <s v="Very Good"/>
    <s v="Average"/>
    <s v="Gave me enough opportunities "/>
    <s v="I will provide speech"/>
    <s v="."/>
  </r>
  <r>
    <d v="2021-08-07T01:43:27"/>
    <s v="Yukta"/>
    <s v="204 madhav apartment, Goregaon west"/>
    <n v="8879878778"/>
    <s v="Yuktajain45@gmail.com"/>
    <s v="BFM"/>
    <d v="2020-11-30T00:00:00"/>
    <s v="PGDFM"/>
    <m/>
    <s v="Student"/>
    <s v="Finance"/>
    <s v="Yes"/>
    <s v="Very Good"/>
    <x v="2"/>
    <s v="Average"/>
    <s v="Very Good"/>
    <s v="Very Good"/>
    <s v="Very Good"/>
    <s v="It is very great college _x000a_Thought us a lot of things"/>
    <s v="Good"/>
    <s v="No"/>
  </r>
</pivotCacheRecords>
</file>

<file path=xl/pivotCache/pivotCacheRecords4.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s v="BFM"/>
    <d v="2020-03-20T00:00:00"/>
    <s v="B.ED"/>
    <m/>
    <s v="Student"/>
    <s v="Education"/>
    <s v="Yes"/>
    <s v="Excellent"/>
    <s v="Very Good"/>
    <x v="0"/>
    <s v="Excellent"/>
    <s v="Very Good"/>
    <s v="Average"/>
    <s v="Teachers were good and canteen was amazing"/>
    <s v="Speech "/>
    <s v="No"/>
  </r>
  <r>
    <d v="2021-08-07T01:56:11"/>
    <s v="Saiyam Shah"/>
    <s v="701/ Kalpawriksha chs,  Vile Parle East , Mumbai 400057"/>
    <n v="9320760639"/>
    <s v="kotharisamshah@gmail.com "/>
    <s v="BFM"/>
    <d v="2020-03-20T00:00:00"/>
    <s v="CFA"/>
    <s v="CFA"/>
    <s v="Internship"/>
    <s v="Finacial Market"/>
    <s v="Yes"/>
    <s v="Excellent"/>
    <s v="Excellent"/>
    <x v="1"/>
    <s v="Excellent"/>
    <s v="Excellent"/>
    <s v="Excellent"/>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s v="BMS"/>
    <d v="2020-03-30T00:00:00"/>
    <s v="Bachelors in BMS"/>
    <s v="No"/>
    <s v="Business Executive "/>
    <s v="PR and Business Development "/>
    <s v="Yes"/>
    <s v="Average"/>
    <s v="Average"/>
    <x v="0"/>
    <s v="Very Good"/>
    <s v="Very Good"/>
    <s v="Very Good"/>
    <s v="Can't think of any "/>
    <s v="Happy toVolunteer in improvising the institution"/>
    <s v="Sechuled time table"/>
  </r>
  <r>
    <d v="2021-07-27T07:56:54"/>
    <s v="Tejal Chheda"/>
    <s v="18, matadin gauri shankar bhuvan, old nagardas road, andheri east, mumbai -400069"/>
    <n v="9167047346"/>
    <s v="tejalchheda01@gmail.com"/>
    <s v="BCOM"/>
    <d v="2020-03-31T00:00:00"/>
    <s v="Mcom"/>
    <m/>
    <s v="Business women"/>
    <m/>
    <m/>
    <s v="Very Good"/>
    <s v="Average"/>
    <x v="1"/>
    <s v="Very Good"/>
    <s v="Excellent"/>
    <s v="Very Good, Average"/>
    <s v="Good name , good teachers"/>
    <s v="Yes"/>
    <s v="Improve canteen n  plz do keep farewell for the students who are graduated "/>
  </r>
  <r>
    <d v="2021-07-19T00:52:48"/>
    <s v="Akshat Chhadava"/>
    <s v="Ville Parle (East)"/>
    <s v="09029300019"/>
    <s v="chhadavaakshat@gmail.com"/>
    <s v="BMM /BAMMC"/>
    <d v="2020-04-01T00:00:00"/>
    <s v="Freelancer"/>
    <s v="None"/>
    <s v="Freelancer"/>
    <s v="Marketing, events"/>
    <s v="Yes"/>
    <s v="Very Good"/>
    <s v="Average"/>
    <x v="1"/>
    <s v="Very Good"/>
    <s v="Very Good"/>
    <s v="Very Good"/>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s v="BMM /BAMMC"/>
    <d v="2020-04-30T00:00:00"/>
    <s v="Graduate"/>
    <m/>
    <s v="Video Editor at Byjus"/>
    <s v="Media"/>
    <s v="Yes"/>
    <s v="Average"/>
    <s v="Very Good"/>
    <x v="0"/>
    <s v="Very Good"/>
    <s v="Very Good"/>
    <s v="Very Good"/>
    <s v="The teaching staff was really helpful and the environment of the college"/>
    <s v="Would love to participate for the betterment of the college"/>
    <s v="-"/>
  </r>
  <r>
    <d v="2021-07-19T00:24:33"/>
    <s v="Shifa Godil"/>
    <s v="Andheri East"/>
    <n v="9022735866"/>
    <s v="shifagodil123@gmail.com"/>
    <s v="BMS"/>
    <d v="2020-04-30T00:00:00"/>
    <s v="Graduate "/>
    <m/>
    <s v="House maker"/>
    <m/>
    <m/>
    <s v="Very Good"/>
    <s v="Average"/>
    <x v="0"/>
    <s v="Average"/>
    <s v="Very Good"/>
    <s v="Very Good"/>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s v="BMM /BAMMC"/>
    <d v="2020-04-30T00:00:00"/>
    <s v="BMM"/>
    <s v="CET"/>
    <s v="None"/>
    <m/>
    <m/>
    <s v="Very Good"/>
    <s v="Very Good"/>
    <x v="1"/>
    <s v="Excellent"/>
    <s v="Excellent"/>
    <s v="Very Good"/>
    <s v="My teachers and the council activities"/>
    <s v="Whatever it takes to help. "/>
    <s v="None "/>
  </r>
  <r>
    <d v="2021-07-19T00:45:52"/>
    <s v="Nitin singh "/>
    <s v="25/26 b-108 manish sunflower 4 bunglow andheri west mumbai 400053"/>
    <n v="7045854594"/>
    <s v="Nitinsingh8670@gmail.com"/>
    <s v="BBI"/>
    <d v="2020-04-30T00:00:00"/>
    <s v="Graduate "/>
    <m/>
    <s v="Working in motilal oswal"/>
    <m/>
    <m/>
    <s v="Very Good"/>
    <s v="Excellent"/>
    <x v="1"/>
    <s v="Excellent"/>
    <s v="Very Good"/>
    <s v="Excellent"/>
    <s v="Crescendo _x000a_Staff"/>
    <s v=". "/>
    <s v="No"/>
  </r>
  <r>
    <d v="2021-07-19T00:49:48"/>
    <s v="Mansi Shah"/>
    <s v="A-502, HETALI HET-KUNJ, Vitthalbhai Patel Rd, near Fidai Baug, opp. NADCO Shopping Centre, Kalyangram Society, Lohana Colony, Andheri West, Mumbai, Maharashtra 400058"/>
    <n v="9987410354"/>
    <s v="mansishah2251999@gmail.com"/>
    <s v="BMM /BAMMC"/>
    <d v="2020-04-30T00:00:00"/>
    <s v="Graduate "/>
    <s v="CAT, XAT,NMAT, SNAP "/>
    <s v="Strategist - Schbang "/>
    <s v="Advertising &amp; Marketing"/>
    <s v="No"/>
    <s v="Very Good"/>
    <s v="Very Good"/>
    <x v="1"/>
    <s v="Very Good"/>
    <s v="Very Good"/>
    <s v="Very Good"/>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s v="BMM /BAMMC"/>
    <d v="2020-04-30T00:00:00"/>
    <s v="Bachelor Of Mass Media"/>
    <s v="CET"/>
    <s v="Business Head at CCS (ColorCraft Studio)"/>
    <s v="Marketing"/>
    <s v="Yes"/>
    <s v="Very Good"/>
    <s v="Average"/>
    <x v="1"/>
    <s v="Very Good"/>
    <s v="Excellent"/>
    <s v="Average"/>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s v="BBI"/>
    <d v="2020-04-30T00:00:00"/>
    <s v="B.Com BBI"/>
    <m/>
    <s v="At IndusInd bank - AQM"/>
    <m/>
    <s v="Yes"/>
    <s v="Very Good"/>
    <s v="Very Good"/>
    <x v="0"/>
    <s v="Excellent"/>
    <s v="Very Good"/>
    <s v="Average"/>
    <s v="Teaching Quility _x000a_Discipline"/>
    <s v="Proud Alumni"/>
    <s v="No"/>
  </r>
  <r>
    <d v="2021-07-19T01:09:31"/>
    <s v="Shifa"/>
    <s v="Mahad, Andheri west"/>
    <n v="9594148984"/>
    <s v="Shifapatel2299@gmail.com "/>
    <s v="BMS"/>
    <d v="2020-04-30T00:00:00"/>
    <s v="BMS "/>
    <m/>
    <s v="Event management "/>
    <s v="Marketing "/>
    <s v="No"/>
    <s v="Average"/>
    <s v="Average"/>
    <x v="0"/>
    <s v="Very Good"/>
    <s v="Very Good"/>
    <s v="Average"/>
    <s v="Fest_x000a_"/>
    <s v="Lectures on time _x000a_Systematic "/>
    <s v="No good jobs we got.. so good company should come to offer"/>
  </r>
  <r>
    <d v="2021-07-19T01:10:02"/>
    <s v="Tejaswi Shetty"/>
    <s v="K/301, Maheshwari Nagar society, MIDC, Andheri east"/>
    <n v="8879174329"/>
    <s v="tejaswi22@gmail.com"/>
    <s v="BMM /BAMMC"/>
    <d v="2020-04-30T00:00:00"/>
    <s v="Graduate"/>
    <m/>
    <s v="Brand Strategist"/>
    <s v="Strategy and business development "/>
    <s v="Yes"/>
    <s v="Very Good"/>
    <s v="Very Good"/>
    <x v="1"/>
    <s v="Very Good"/>
    <s v="Excellent"/>
    <s v="Very Good"/>
    <s v="Excellent faculty and practical experience provided "/>
    <s v="Yes"/>
    <s v="Increase in practical work for students, prepare for real life situations "/>
  </r>
  <r>
    <d v="2021-07-19T01:11:48"/>
    <s v="Brishane D'Souza "/>
    <s v="Vile Parle West"/>
    <n v="9820965469"/>
    <s v="brishanedsouza99@gmail.com"/>
    <s v="BBI"/>
    <d v="2020-04-30T00:00:00"/>
    <s v="Graduate"/>
    <m/>
    <s v="Employed "/>
    <m/>
    <s v="No"/>
    <s v="Average"/>
    <s v="Average"/>
    <x v="2"/>
    <s v="Very Good"/>
    <s v="Average"/>
    <s v="Excellent"/>
    <s v="Not for me atleast"/>
    <s v="I wouldn't want to participate in anything "/>
    <s v="Yes a lot, tooo much comfort level which is not good "/>
  </r>
  <r>
    <d v="2021-07-19T01:12:57"/>
    <s v="Anjali"/>
    <s v="Jamshedpur"/>
    <n v="9372097512"/>
    <s v="sesshoanjali11@gmail.com"/>
    <s v="BMM /BAMMC"/>
    <d v="2020-04-30T00:00:00"/>
    <s v="BMM Graduate"/>
    <s v="St. Xavier's Kolkata PGET (Post Graduate Entrance Test)"/>
    <s v="PG Student"/>
    <s v="Mass Communication"/>
    <s v="Yes"/>
    <s v="Very Good"/>
    <s v="Excellent"/>
    <x v="0"/>
    <s v="Excellent"/>
    <s v="Average"/>
    <s v="Very Good"/>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s v="BBI"/>
    <d v="2020-04-30T00:00:00"/>
    <s v="TYBBI "/>
    <m/>
    <s v="Makeup artist "/>
    <m/>
    <s v="Yes"/>
    <s v="Very Good"/>
    <s v="Very Good"/>
    <x v="2"/>
    <s v="Very Good"/>
    <s v="Very Good"/>
    <s v="Very Good"/>
    <s v="Nothing "/>
    <s v="Nothing "/>
    <s v="Nothing "/>
  </r>
  <r>
    <d v="2021-07-19T01:16:58"/>
    <s v="Esha Singh "/>
    <s v="Mhada, Andheri West mumbai "/>
    <n v="9769506442"/>
    <s v="Eshasingh37@gmail.com"/>
    <s v="BMM /BAMMC"/>
    <d v="2020-04-30T00:00:00"/>
    <s v="Post graduation in marketing "/>
    <s v="Nmat "/>
    <s v="Studying"/>
    <s v="Marketing and events "/>
    <m/>
    <s v="Very Good"/>
    <s v="Very Good"/>
    <x v="1"/>
    <s v="Very Good"/>
    <s v="Very Good"/>
    <s v="Average"/>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s v="BIM"/>
    <d v="2020-04-30T00:00:00"/>
    <s v="Graduate "/>
    <s v="None"/>
    <s v="Executive at HDFC Securities "/>
    <s v="Investment Management "/>
    <s v="Yes"/>
    <s v="Excellent"/>
    <s v="Very Good"/>
    <x v="1"/>
    <s v="Excellent, Very Good"/>
    <s v="Very Good"/>
    <s v="Very Good"/>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s v="BMM /BAMMC"/>
    <d v="2020-04-30T00:00:00"/>
    <s v="BMM"/>
    <s v="CET"/>
    <s v="Makeup artist "/>
    <s v="Makeup "/>
    <s v="No"/>
    <s v="Average"/>
    <s v="Average"/>
    <x v="2"/>
    <s v="Average"/>
    <s v="Average"/>
    <s v="Average"/>
    <s v="Not at all proud "/>
    <s v="They don’t want to improve. Just want to take fees."/>
    <s v="Stop taking money only."/>
  </r>
  <r>
    <d v="2021-07-19T02:42:32"/>
    <s v="Paresh Gaware"/>
    <s v="Andheri West"/>
    <n v="7738012643"/>
    <s v="pareshgaware@gmail.com"/>
    <s v="BSC IT"/>
    <d v="2020-04-30T00:00:00"/>
    <s v="PGDM - First Year"/>
    <m/>
    <s v="Student and Freelancer"/>
    <s v="Information Technology"/>
    <s v="Yes"/>
    <s v="Excellent"/>
    <s v="Excellent"/>
    <x v="1"/>
    <s v="Excellent"/>
    <s v="Excellent"/>
    <s v="Excellent"/>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s v="BBI"/>
    <d v="2020-04-30T00:00:00"/>
    <s v="BBI"/>
    <m/>
    <s v="Human Resource Intern"/>
    <s v="Human Resource Management "/>
    <s v="No"/>
    <s v="Average"/>
    <s v="Average"/>
    <x v="2"/>
    <s v="Very Good"/>
    <s v="Average"/>
    <s v="Very Good"/>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s v="BMM /BAMMC"/>
    <d v="2020-04-30T00:00:00"/>
    <s v="BMM Graduate. Aiming to pursue Master/PG in Public Relations."/>
    <s v="-"/>
    <s v="Media Partnership Intern at Group Futurista."/>
    <s v="Media &amp; Public Relations"/>
    <s v="Yes"/>
    <s v="Very Good"/>
    <s v="Average"/>
    <x v="0"/>
    <s v="Average"/>
    <s v="Average"/>
    <s v="Average"/>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s v="BMM /BAMMC"/>
    <d v="2020-04-30T00:00:00"/>
    <s v="Graduate"/>
    <m/>
    <s v="Inside Sales Executive. (Toothsi)"/>
    <s v="Sales"/>
    <s v="Yes"/>
    <s v="Average"/>
    <s v="Average"/>
    <x v="0"/>
    <s v="Average"/>
    <s v="Average"/>
    <s v="Average"/>
    <s v="My HOD, Sandipa Ma'am."/>
    <s v="By giving time for the activities held in college."/>
    <s v="Its all good."/>
  </r>
  <r>
    <d v="2021-07-25T23:42:56"/>
    <s v="Khushi Rathod"/>
    <s v="1003 chamunda jewel yashwant nagar Goregaon West "/>
    <n v="9967559190"/>
    <s v="Khushirathod9604@gmail.com"/>
    <s v="BFM"/>
    <d v="2020-04-30T00:00:00"/>
    <s v="Mcom"/>
    <s v="No"/>
    <s v="Student"/>
    <s v="Marketing "/>
    <s v="No"/>
    <s v="Average"/>
    <s v="Average"/>
    <x v="0"/>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s v="BFM"/>
    <d v="2020-04-30T00:00:00"/>
    <s v="Undergoing Msc in applied finance"/>
    <m/>
    <s v="Team member - bank of america"/>
    <s v="Financial markets"/>
    <s v="No"/>
    <s v="Very Good"/>
    <s v="Very Good"/>
    <x v="0"/>
    <s v="Excellent"/>
    <s v="Very Good"/>
    <s v="Very Good"/>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s v="BFM"/>
    <d v="2020-04-30T00:00:00"/>
    <s v="Mcom"/>
    <s v="No"/>
    <s v="Student"/>
    <s v="Marketing "/>
    <s v="No"/>
    <s v="Average"/>
    <s v="Average"/>
    <x v="0"/>
    <s v="Very Good, Average"/>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s v="BSC IT"/>
    <d v="2020-04-30T00:00:00"/>
    <s v="Bsc IT (pursuing MCA)"/>
    <s v="NA"/>
    <s v="Student"/>
    <s v="Web development"/>
    <s v="No"/>
    <s v="Very Good"/>
    <s v="Very Good"/>
    <x v="0"/>
    <s v="Very Good"/>
    <s v="Very Good"/>
    <s v="Very Good"/>
    <s v="1) Got to learn new things_x000a_"/>
    <s v="Good"/>
    <s v="No"/>
  </r>
  <r>
    <d v="2021-07-26T00:54:41"/>
    <s v="Shauzab Khan"/>
    <s v="Lokhandwala, Andheri west, Mumbai-400053"/>
    <n v="9004426848"/>
    <s v="shauzabkhan693@gmail.com"/>
    <s v="BSC IT"/>
    <d v="2020-04-30T00:00:00"/>
    <s v="Pursuing Mca"/>
    <s v="NA"/>
    <s v="Student"/>
    <s v="Software development"/>
    <s v="Yes"/>
    <s v="Very Good"/>
    <s v="Excellent, Very Good"/>
    <x v="0"/>
    <s v="Very Good"/>
    <s v="Very Good"/>
    <s v="Excellent"/>
    <s v="Experienced positive learning environment"/>
    <s v="Good"/>
    <s v="NA"/>
  </r>
  <r>
    <d v="2021-07-26T00:54:46"/>
    <s v="Vajinder"/>
    <s v="G-42, Punjab co-op hsng society, 20 Tagore Road, Santacruz west, mumbai- 400054"/>
    <n v="9769776959"/>
    <s v="vajinder.kaur0@gmail.com"/>
    <s v="BAF"/>
    <d v="2020-04-30T00:00:00"/>
    <s v="Graduate"/>
    <m/>
    <s v="Accounts Executive "/>
    <s v="Audit"/>
    <s v="Yes"/>
    <s v="Very Good"/>
    <s v="Average"/>
    <x v="3"/>
    <s v="Average"/>
    <s v="Average"/>
    <s v="Average"/>
    <s v="Bond with classmates and the college itself "/>
    <s v="no"/>
    <s v="No"/>
  </r>
  <r>
    <d v="2021-07-26T01:00:34"/>
    <s v="Parth Ssethia"/>
    <s v="5, Mala Apartment, Saraswati Road, Santacruz West, Mumbai- 400054."/>
    <n v="9819737542"/>
    <s v="parthsethia99@gmail.com"/>
    <s v="BAF"/>
    <d v="2020-04-30T00:00:00"/>
    <s v="Masters in Finance"/>
    <m/>
    <s v="Studying"/>
    <m/>
    <m/>
    <s v="Excellent"/>
    <s v="Very Good"/>
    <x v="0"/>
    <s v="Very Good"/>
    <s v="Very Good"/>
    <s v="Very Good"/>
    <s v="Course and Faculty"/>
    <s v="In all manners"/>
    <s v="None"/>
  </r>
  <r>
    <d v="2021-07-26T01:20:17"/>
    <s v="Yesha Shah"/>
    <s v="12/A, park view, near ishwarlal park, opposite pawan hans, Baptista road, vile Parle West. Mumbai-56"/>
    <s v="+919820504272"/>
    <s v="yeshashah1099@gmail.com"/>
    <s v="BAF"/>
    <d v="2020-04-30T00:00:00"/>
    <s v="Student"/>
    <s v="Cat and ielts"/>
    <s v="Student"/>
    <s v="Finance"/>
    <s v="Yes"/>
    <s v="Very Good"/>
    <s v="Very Good"/>
    <x v="1"/>
    <s v="Very Good"/>
    <s v="Very Good"/>
    <s v="Average"/>
    <s v="Excellent teachers"/>
    <s v="Participating in activities and guiding juniors"/>
    <s v="More practical approach for accounting "/>
  </r>
  <r>
    <d v="2021-08-01T20:46:56"/>
    <s v="Harsh Ketan Shah"/>
    <s v="C/38 Milan Dhara, Off S V Road, Azad Lane, Andheri West Mumbai 400058"/>
    <n v="8169119935"/>
    <s v="harsshshah9@gmail.com"/>
    <s v="MCOM"/>
    <d v="2020-04-30T00:00:00"/>
    <s v="M Com"/>
    <m/>
    <s v="Further Studies Abroad "/>
    <s v="Business Management"/>
    <s v="Yes"/>
    <s v="Very Good"/>
    <s v="Very Good"/>
    <x v="0"/>
    <s v="Very Good"/>
    <s v="Very Good"/>
    <s v="Very Good"/>
    <s v="Teaching Staff and Liniency"/>
    <s v="Participating it"/>
    <s v="No"/>
  </r>
  <r>
    <d v="2021-08-01T20:46:56"/>
    <s v="Nupur Kothari"/>
    <s v="B3 Kshema CHS, TPS 6, Road 5, Milan Subway, Santacruz West, Mumbai - 400054"/>
    <s v="+91 9819890412"/>
    <s v="Nupur.k93@gmail.com"/>
    <s v="MCOM"/>
    <d v="2020-04-30T00:00:00"/>
    <s v="CA, BCom"/>
    <s v="GRE, CA CPT"/>
    <s v="Student"/>
    <m/>
    <s v="No"/>
    <s v="Average"/>
    <s v="Very Good"/>
    <x v="0"/>
    <s v="Very Good"/>
    <s v="Very Good"/>
    <s v="Very Good"/>
    <s v="Great professors and admin staff - very cooperative"/>
    <s v="Would like to participate in any finance related events"/>
    <s v="NA"/>
  </r>
  <r>
    <d v="2021-08-01T20:56:57"/>
    <s v="Shivani Desai"/>
    <s v="A-41 Trishna, Gilbert Hill Road, Andheri West, Mumbai-400058"/>
    <s v="+1 250 879 2924"/>
    <s v="Desaishivani.r@gmail.com"/>
    <s v="MCOM"/>
    <d v="2020-04-30T00:00:00"/>
    <s v="M.Com"/>
    <m/>
    <s v="Student"/>
    <m/>
    <s v="No"/>
    <s v="Very Good"/>
    <s v="Excellent"/>
    <x v="1"/>
    <s v="Excellent"/>
    <s v="Excellent"/>
    <s v="Very Good"/>
    <s v="The culture and the faculty "/>
    <s v="I don't know"/>
    <s v="None. Just Keep up the good work!"/>
  </r>
  <r>
    <d v="2021-08-01T21:03:27"/>
    <s v="Isha Patwa "/>
    <s v="B1-62, Panchvati Apartment, Juhu lane, Andheri West, Mumbai 400058"/>
    <n v="9920434555"/>
    <s v="Ishapatwa5@gmail.com"/>
    <s v="MCOM"/>
    <d v="2020-04-30T00:00:00"/>
    <s v="Mcom"/>
    <m/>
    <s v="Student "/>
    <s v="Finance"/>
    <s v="No"/>
    <s v="Average"/>
    <s v="Average"/>
    <x v="2"/>
    <s v="Average"/>
    <s v="Average"/>
    <s v="Average"/>
    <s v="-"/>
    <s v="-"/>
    <s v="-"/>
  </r>
  <r>
    <d v="2021-08-01T21:04:30"/>
    <s v="Siddhant Ramesh Chavan "/>
    <s v="4 Homeworth Gulmohar cross road-7, J.V.P.D Scheme, Mumbai-400049,  Maharashtra,  India."/>
    <n v="9819333061"/>
    <s v="sidd2696@gmail.com"/>
    <s v="MCOM"/>
    <d v="2020-04-30T00:00:00"/>
    <s v="CMA, MCOM, BMS, CFI"/>
    <s v="Ielts"/>
    <s v="Financial Analyst"/>
    <s v="Finance and accounting "/>
    <s v="No"/>
    <s v="Excellent"/>
    <s v="Excellent"/>
    <x v="1"/>
    <s v="Excellent"/>
    <s v="Excellent"/>
    <s v="Excellent"/>
    <s v="1. Friends and professors_x000a_2. Degree"/>
    <s v="Active participation "/>
    <s v="No"/>
  </r>
  <r>
    <d v="2021-08-01T22:30:03"/>
    <s v="Tarannum Laxmidhar "/>
    <s v="Santacruz West "/>
    <s v="09892047525"/>
    <s v="ltarannum.tl@gmail.com"/>
    <s v="MCOM"/>
    <d v="2020-04-30T00:00:00"/>
    <s v="Mcom "/>
    <m/>
    <s v="Manager operations "/>
    <s v="Marketing "/>
    <s v="Yes"/>
    <s v="Excellent"/>
    <s v="Excellent"/>
    <x v="1"/>
    <s v="Excellent"/>
    <s v="Excellent"/>
    <s v="Excellent"/>
    <s v="Teachers and infrastructure "/>
    <s v="Being available to resolve queries of the students "/>
    <s v="Na "/>
  </r>
  <r>
    <d v="2021-08-02T00:24:17"/>
    <s v="Vishva Mandaliya"/>
    <s v="5-mangalmira apartment,Opp.11-Sterling park,Gurukul,Ahmedabad (Gujarat-380052)"/>
    <n v="8488903071"/>
    <s v="Vishvamandaliyad@gmail.com"/>
    <s v="MCOM"/>
    <d v="2020-04-30T00:00:00"/>
    <s v="M.Com"/>
    <m/>
    <s v="Anchoring &amp;job"/>
    <s v="Event anchor"/>
    <s v="Yes"/>
    <s v="Excellent"/>
    <s v="Excellent"/>
    <x v="1"/>
    <s v="Excellent"/>
    <s v="Excellent"/>
    <s v="Very Good"/>
    <s v="Quick responsible staff &amp; professors,library work has well-being."/>
    <s v="Nope"/>
    <s v="Nope"/>
  </r>
  <r>
    <d v="2021-08-03T01:53:56"/>
    <s v="Heta Smitesh Shah"/>
    <s v="402, Prime Residency,_x000a_9th and 12th Road Corner,_x000a_Khar West_x000a_Mumbai - 400052"/>
    <n v="7738628481"/>
    <s v="hetashah796@gmail.com"/>
    <s v="MCOM"/>
    <d v="2020-04-30T00:00:00"/>
    <s v="BCOM"/>
    <s v="NA"/>
    <s v="SelfEmployed"/>
    <s v="Stock Market"/>
    <s v="Yes"/>
    <s v="Excellent"/>
    <s v="Excellent"/>
    <x v="1"/>
    <s v="Excellent"/>
    <s v="Excellent"/>
    <s v="Excellent"/>
    <s v="Teaching &amp; Office Staff and College Campus"/>
    <s v="More Activities and Site Visits"/>
    <s v="No, Thank you"/>
  </r>
  <r>
    <d v="2021-08-11T22:38:59"/>
    <s v="Krima Ballu"/>
    <s v="304, Shantikunj CHS LTD, Dawood baug lane, J.P.Road, Andheri west"/>
    <n v="9769606217"/>
    <s v="krimaballu38@gmail.com "/>
    <s v="BAF"/>
    <d v="2020-04-30T00:00:00"/>
    <s v="Jewellery Designer"/>
    <s v="Not given"/>
    <s v="Manul Designer"/>
    <s v="Designing"/>
    <s v="Yes"/>
    <s v="Very Good"/>
    <s v="Average"/>
    <x v="1"/>
    <s v="Very Good"/>
    <s v="Very Good"/>
    <s v="Very Good"/>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s v="BMS"/>
    <d v="2020-04-30T00:00:00"/>
    <s v="Bachelor's of Management Studies"/>
    <m/>
    <s v="Unemployed"/>
    <s v="Marketing"/>
    <s v="No"/>
    <s v="Very Good"/>
    <s v="Average"/>
    <x v="1"/>
    <s v="Very Good"/>
    <s v="Very Good"/>
    <s v="Average"/>
    <s v="• Great College Faculty_x000a_• Excellence in Education"/>
    <s v="Cultural and Sports Activities"/>
    <s v="Nothing particular"/>
  </r>
  <r>
    <d v="2021-08-23T00:29:36"/>
    <s v="Kruti Shah"/>
    <s v="302, ‘Durlabh Kasturi’, shivram nagar. Jalgaon 425002"/>
    <n v="8552991122"/>
    <s v="shahkruti.jal@gmail.com"/>
    <s v="BBI"/>
    <d v="2020-04-30T00:00:00"/>
    <s v="TYBBI"/>
    <s v="CS"/>
    <s v="Aspiring Cs"/>
    <m/>
    <m/>
    <s v="Very Good"/>
    <s v="Very Good"/>
    <x v="0"/>
    <s v="Very Good"/>
    <s v="Very Good"/>
    <s v="Very Good"/>
    <s v="Good teachers and reputed college"/>
    <s v="I would like to help in every case"/>
    <s v="No"/>
  </r>
  <r>
    <d v="2021-08-23T00:34:15"/>
    <s v="Sonigra heti"/>
    <s v="Mohan villa vile parle west"/>
    <n v="9920872474"/>
    <s v="Sonigraheti@gmail.com"/>
    <s v="BBI"/>
    <d v="2020-04-30T00:00:00"/>
    <s v="Tybbi"/>
    <s v="Mba"/>
    <s v="Tybbi"/>
    <m/>
    <m/>
    <s v="Very Good"/>
    <s v="Very Good"/>
    <x v="0"/>
    <s v="Very Good"/>
    <s v="Very Good"/>
    <s v="Very Good"/>
    <s v="Good infra and better knowlegde"/>
    <s v="Yes"/>
    <s v="No"/>
  </r>
  <r>
    <d v="2021-08-23T23:42:32"/>
    <s v="Devansh Mehta "/>
    <s v="S.S.Sadan Gulmohar cross road no 6 "/>
    <n v="9820824944"/>
    <s v="Devansh1712@gmail.com "/>
    <s v="BMS"/>
    <d v="2020-04-30T00:00:00"/>
    <s v="BMS "/>
    <s v="GMAT "/>
    <s v="Job "/>
    <s v="Marketing "/>
    <s v="No"/>
    <s v="Very Good"/>
    <s v="Very Good"/>
    <x v="0"/>
    <s v="Very Good"/>
    <s v="Very Good"/>
    <s v="Very Good"/>
    <s v="Training and experience "/>
    <s v="Good "/>
    <s v="Look for more practical  approach "/>
  </r>
  <r>
    <d v="2021-08-25T00:16:14"/>
    <s v="Trishala Patel"/>
    <s v="Mhada, Andheri west"/>
    <n v="9820870146"/>
    <s v="trishlakhamblaya@gmail.com "/>
    <s v="BMS"/>
    <d v="2020-04-30T00:00:00"/>
    <s v="BMS "/>
    <m/>
    <s v="Self employes"/>
    <s v="Finance"/>
    <s v="No"/>
    <s v="Very Good"/>
    <s v="Average"/>
    <x v="0"/>
    <s v="Excellent"/>
    <s v="Very Good"/>
    <s v="Average"/>
    <s v="The campus and the visiting faculty"/>
    <s v="Eager to be a part"/>
    <s v="Nope "/>
  </r>
  <r>
    <d v="2021-09-11T01:52:14"/>
    <s v="Simran Manwani"/>
    <s v="602, Silverine, 2nd Hasnabad Lane, Santacruz West, Mumbai 400054"/>
    <n v="9819608864"/>
    <s v="simmimanwani@gmail.com"/>
    <s v="MCOM"/>
    <d v="2020-04-30T00:00:00"/>
    <s v="MBA in HR"/>
    <s v="NA"/>
    <s v="Sales Assistant"/>
    <s v="Retail"/>
    <s v="No"/>
    <s v="Average"/>
    <s v="Very Good"/>
    <x v="0"/>
    <s v="Very Good"/>
    <s v="Very Good"/>
    <s v="Average"/>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s v="BCOM"/>
    <d v="2020-04-30T00:00:00"/>
    <s v="Graduate"/>
    <m/>
    <s v="Unemployed "/>
    <m/>
    <m/>
    <s v="Excellent"/>
    <s v="Excellent"/>
    <x v="1"/>
    <s v="Excellent"/>
    <s v="Average"/>
    <s v="Excellent"/>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s v="BMM /BAMMC"/>
    <d v="2020-04-30T00:00:00"/>
    <s v="Graduate "/>
    <s v="None "/>
    <s v="Freelance makeup artist and hairstylist "/>
    <m/>
    <s v="No"/>
    <s v="Average"/>
    <s v="Very Good"/>
    <x v="0"/>
    <s v="Very Good"/>
    <s v="Very Good"/>
    <s v="Very Good"/>
    <s v="Awesome location and amazing staff"/>
    <s v="Yes "/>
    <s v="Better classrooms, big canteen "/>
  </r>
  <r>
    <d v="2021-07-19T07:37:45"/>
    <s v="Pooja ramina "/>
    <s v="4,sultan Singh bhawan,pm road ,Santacruz West "/>
    <n v="7738600394"/>
    <s v="raminapooja@yahoo.com"/>
    <s v="BMM /BAMMC"/>
    <d v="2020-04-30T00:00:00"/>
    <s v="Graduate "/>
    <s v="None "/>
    <s v="Freelance makeup artist and hairstylist "/>
    <m/>
    <s v="No"/>
    <s v="Average"/>
    <s v="Very Good"/>
    <x v="0"/>
    <s v="Very Good"/>
    <s v="Very Good"/>
    <s v="Very Good"/>
    <s v="Awesome location and amazing staff"/>
    <s v="Yes "/>
    <s v="Better classrooms, big canteen "/>
  </r>
  <r>
    <d v="2021-08-01T21:22:42"/>
    <s v="Swaraj ruparel"/>
    <s v="1602, Allamanda, nahar Amrit Shakti, chandivali Mumbai 400072"/>
    <n v="9920560622"/>
    <s v="Swaraj.ruparel.sr@gmail.com"/>
    <s v="MCOM"/>
    <d v="2020-04-30T00:00:00"/>
    <s v="Mcom"/>
    <s v="GRE"/>
    <s v="Development manager "/>
    <s v="Real estate "/>
    <s v="No"/>
    <s v="Excellent"/>
    <s v="Excellent"/>
    <x v="1"/>
    <s v="Excellent"/>
    <s v="Excellent"/>
    <s v="Excellent"/>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s v="BMS"/>
    <d v="2020-07-19T00:00:00"/>
    <s v="Graduation "/>
    <s v="CAT, NMAT "/>
    <s v="Business"/>
    <s v="Finance "/>
    <s v="Yes"/>
    <s v="Average"/>
    <s v="Very Good"/>
    <x v="0"/>
    <s v="Very Good"/>
    <s v="Very Good"/>
    <s v="Excellent"/>
    <s v="Teachers and atmosphere was good "/>
    <s v="It's an opportunity to be a part of mks college "/>
    <s v="Every work should be on time "/>
  </r>
  <r>
    <d v="2021-07-26T00:55:59"/>
    <s v="Dhvani shah"/>
    <s v="902,padma,s v.road,vile parle west "/>
    <n v="9967975097"/>
    <s v="shahdhvani2299@gmail.com"/>
    <s v="BAF"/>
    <d v="2020-10-08T00:00:00"/>
    <s v="BAF"/>
    <s v="CA inter "/>
    <s v="Student"/>
    <s v="Tax"/>
    <s v="No"/>
    <s v="Very Good"/>
    <s v="Very Good"/>
    <x v="1"/>
    <s v="Very Good"/>
    <s v="Excellent"/>
    <s v="Very Good"/>
    <s v="Student friendly_x000a_"/>
    <s v="I have aldready participated"/>
    <s v="Yes better infrastructure"/>
  </r>
  <r>
    <d v="2021-07-19T01:23:00"/>
    <s v="Shahzian Mubarakai"/>
    <s v="1-A, 302, Salsette colony, pump house, Andheri East"/>
    <n v="9819854255"/>
    <s v="shahzianmubarakai@gmail.com"/>
    <s v="BMM /BAMMC"/>
    <d v="2020-10-26T00:00:00"/>
    <s v="Graduate"/>
    <s v="-"/>
    <s v="Fresher"/>
    <s v="Sales and marketing"/>
    <s v="Yes"/>
    <s v="Excellent"/>
    <s v="Excellent"/>
    <x v="1"/>
    <s v="Excellent"/>
    <s v="Excellent"/>
    <s v="Excellent"/>
    <s v="1. Faculty is amazing 2. Campus is unmatched through the suburban area."/>
    <n v="1"/>
    <s v="Fees should be reduced"/>
  </r>
  <r>
    <d v="2021-07-24T22:59:50"/>
    <s v="Devangi Sanghvi"/>
    <s v="701 B DEEP TOWER, DN NAGAR , ANDHERI WEST , MUMBAI 53"/>
    <n v="8433563652"/>
    <s v="Dharmin700@gmail.com "/>
    <s v="BMS"/>
    <d v="2020-10-30T00:00:00"/>
    <s v="Post Graduate Diploma in Financial Management"/>
    <s v="N/A"/>
    <s v="N/A"/>
    <s v="Finance"/>
    <s v="No"/>
    <s v="Average"/>
    <s v="Very Good"/>
    <x v="0"/>
    <s v="Very Good"/>
    <s v="Average"/>
    <s v="Very Good"/>
    <s v="Good professors, good technique of teaching"/>
    <s v="I would like to participate on job fair"/>
    <s v="Need to invite good companies for career opportunities for students."/>
  </r>
  <r>
    <d v="2021-08-15T06:51:24"/>
    <s v="Taronish Khambata"/>
    <s v="Parsi Colony, Andheri (East)"/>
    <n v="9619425533"/>
    <s v="taro6997@gmail.com"/>
    <s v="BMM /BAMMC"/>
    <d v="2020-10-31T00:00:00"/>
    <s v="-"/>
    <m/>
    <s v="Aspiring Social Worker"/>
    <s v="Social Work Practice"/>
    <s v="No"/>
    <s v="Average"/>
    <s v="Average"/>
    <x v="0"/>
    <s v="Average"/>
    <s v="Average"/>
    <s v="Average"/>
    <s v="1. Love and warmth from the teachers._x000a__x000a_2. Cooperation from the students and staff."/>
    <s v="I don't see myself really in this"/>
    <s v="No"/>
  </r>
  <r>
    <d v="2021-08-21T00:22:54"/>
    <s v="Nishtha Kikani"/>
    <s v="Vile Parle East"/>
    <s v="09820849633"/>
    <s v="nkikani30@yahoo.com"/>
    <s v="BAF"/>
    <d v="2020-11-09T00:00:00"/>
    <s v="Baf graduate"/>
    <m/>
    <s v="Student"/>
    <m/>
    <m/>
    <s v="Very Good"/>
    <s v="Very Good"/>
    <x v="0"/>
    <s v="Very Good"/>
    <s v="Very Good"/>
    <s v="Very Good"/>
    <s v="Good faculty and good environment"/>
    <s v="In seminars"/>
    <s v="No nothing"/>
  </r>
  <r>
    <d v="2021-08-09T01:36:51"/>
    <s v="Harsh Kishorbhai Patel"/>
    <s v="1302, Vireshwar Heights, P M Road, Vile Parle East"/>
    <n v="7666605676"/>
    <s v="hpharshpatel2899@gmail.com"/>
    <s v="BMS"/>
    <d v="2020-11-10T00:00:00"/>
    <s v="M.Com Part 1"/>
    <m/>
    <s v="Student"/>
    <m/>
    <s v="Yes"/>
    <s v="Excellent"/>
    <s v="Excellent"/>
    <x v="1"/>
    <s v="Excellent"/>
    <s v="Very Good"/>
    <s v="Excellent"/>
    <s v="Infrastructure_x000a_Faculty"/>
    <s v="Seminars"/>
    <s v="No"/>
  </r>
  <r>
    <d v="2021-08-21T00:21:13"/>
    <s v="Nishtha Kikani"/>
    <s v="Vile parle east "/>
    <n v="8928848796"/>
    <s v="nkikani30@yahoo.com"/>
    <s v="BAF"/>
    <d v="2020-11-10T00:00:00"/>
    <s v="Baf "/>
    <m/>
    <s v="Student "/>
    <m/>
    <m/>
    <s v="Very Good"/>
    <s v="Very Good"/>
    <x v="0"/>
    <s v="Very Good"/>
    <s v="Very Good"/>
    <s v="Very Good"/>
    <s v="Good faculty and good environment"/>
    <s v="Seminars "/>
    <s v="Noo"/>
  </r>
  <r>
    <d v="2021-08-04T05:50:35"/>
    <s v="Harshi hitesh shah"/>
    <s v="Shanti vijay 301 near kurle garage shradhanand road vile parla east, mumbai-400057"/>
    <s v="08454928082"/>
    <s v="Harshi100996@gmail.com"/>
    <s v="MCOM"/>
    <d v="2020-11-11T00:00:00"/>
    <s v="Mcom"/>
    <s v="Non"/>
    <s v="Home tutions"/>
    <s v="Mcom"/>
    <s v="Yes"/>
    <s v="Excellent"/>
    <s v="Excellent"/>
    <x v="1"/>
    <s v="Excellent"/>
    <s v="Excellent"/>
    <s v="Excellent"/>
    <s v="1) good teaching and non teaching staff_x000a_2) got good knowledge "/>
    <s v="Good"/>
    <s v="Noo"/>
  </r>
  <r>
    <d v="2021-09-10T04:00:17"/>
    <s v="Tarannum Laxmidhar"/>
    <s v="Akashdeep A wing -11, mesb colony near Milan subway Santacruz West -54"/>
    <s v="09892047525"/>
    <s v="ltarannum.tl@gmail.com"/>
    <s v="MCOM"/>
    <d v="2020-11-11T00:00:00"/>
    <s v="M com "/>
    <s v="Na "/>
    <s v="Manager operations and production"/>
    <s v="Marketing "/>
    <s v="Yes"/>
    <s v="Excellent"/>
    <s v="Excellent"/>
    <x v="1"/>
    <s v="Excellent"/>
    <s v="Excellent"/>
    <s v="Excellent"/>
    <s v="Amazing infrastructure and college and teachers "/>
    <s v="By updated the course and to come visit the students for interactive sessions "/>
    <s v="It’s doing very well "/>
  </r>
  <r>
    <d v="2021-07-19T00:18:11"/>
    <s v="Heti Sonigra"/>
    <s v="Vile parle (west)"/>
    <n v="9920872474"/>
    <s v="sonigraheti@gmail.com"/>
    <s v="BBI"/>
    <d v="2020-11-20T00:00:00"/>
    <s v="MBA"/>
    <s v="CAT, NMAT, IBPS"/>
    <s v="Working"/>
    <m/>
    <m/>
    <s v="Very Good"/>
    <s v="Very Good"/>
    <x v="0"/>
    <s v="Very Good"/>
    <s v="Very Good"/>
    <s v="Very Good"/>
    <s v="Helps whenever required"/>
    <s v="Noting as such"/>
    <s v="No"/>
  </r>
  <r>
    <d v="2021-08-07T01:40:31"/>
    <s v="Vaibhav parekh"/>
    <s v="3/81 Jayvijay Siddharth Nagar Goregaon west"/>
    <n v="9920946861"/>
    <s v="vaibhavparekh91@gmail.com"/>
    <s v="BFM"/>
    <d v="2020-11-30T00:00:00"/>
    <s v="Pgdfm"/>
    <s v="CFA"/>
    <s v="Student"/>
    <s v="Finance"/>
    <s v="Yes"/>
    <s v="Excellent"/>
    <s v="Average"/>
    <x v="1"/>
    <s v="Average"/>
    <s v="Very Good"/>
    <s v="Average"/>
    <s v="Gave me enough opportunities "/>
    <s v="I will provide speech"/>
    <s v="."/>
  </r>
  <r>
    <d v="2021-08-07T01:43:27"/>
    <s v="Yukta"/>
    <s v="204 madhav apartment, Goregaon west"/>
    <n v="8879878778"/>
    <s v="Yuktajain45@gmail.com"/>
    <s v="BFM"/>
    <d v="2020-11-30T00:00:00"/>
    <s v="PGDFM"/>
    <m/>
    <s v="Student"/>
    <s v="Finance"/>
    <s v="Yes"/>
    <s v="Very Good"/>
    <s v="Average"/>
    <x v="2"/>
    <s v="Very Good"/>
    <s v="Very Good"/>
    <s v="Very Good"/>
    <s v="It is very great college _x000a_Thought us a lot of things"/>
    <s v="Good"/>
    <s v="No"/>
  </r>
</pivotCacheRecords>
</file>

<file path=xl/pivotCache/pivotCacheRecords5.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s v="BFM"/>
    <d v="2020-03-20T00:00:00"/>
    <s v="B.ED"/>
    <m/>
    <s v="Student"/>
    <s v="Education"/>
    <s v="Yes"/>
    <s v="Excellent"/>
    <s v="Very Good"/>
    <s v="Very Good"/>
    <x v="0"/>
    <s v="Very Good"/>
    <s v="Average"/>
    <s v="Teachers were good and canteen was amazing"/>
    <s v="Speech "/>
    <s v="No"/>
  </r>
  <r>
    <d v="2021-08-07T01:56:11"/>
    <s v="Saiyam Shah"/>
    <s v="701/ Kalpawriksha chs,  Vile Parle East , Mumbai 400057"/>
    <n v="9320760639"/>
    <s v="kotharisamshah@gmail.com "/>
    <s v="BFM"/>
    <d v="2020-03-20T00:00:00"/>
    <s v="CFA"/>
    <s v="CFA"/>
    <s v="Internship"/>
    <s v="Finacial Market"/>
    <s v="Yes"/>
    <s v="Excellent"/>
    <s v="Excellent"/>
    <s v="Excellent"/>
    <x v="0"/>
    <s v="Excellent"/>
    <s v="Excellent"/>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s v="BMS"/>
    <d v="2020-03-30T00:00:00"/>
    <s v="Bachelors in BMS"/>
    <s v="No"/>
    <s v="Business Executive "/>
    <s v="PR and Business Development "/>
    <s v="Yes"/>
    <s v="Average"/>
    <s v="Average"/>
    <s v="Very Good"/>
    <x v="1"/>
    <s v="Very Good"/>
    <s v="Very Good"/>
    <s v="Can't think of any "/>
    <s v="Happy toVolunteer in improvising the institution"/>
    <s v="Sechuled time table"/>
  </r>
  <r>
    <d v="2021-07-27T07:56:54"/>
    <s v="Tejal Chheda"/>
    <s v="18, matadin gauri shankar bhuvan, old nagardas road, andheri east, mumbai -400069"/>
    <n v="9167047346"/>
    <s v="tejalchheda01@gmail.com"/>
    <s v="BCOM"/>
    <d v="2020-03-31T00:00:00"/>
    <s v="Mcom"/>
    <m/>
    <s v="Business women"/>
    <m/>
    <m/>
    <s v="Very Good"/>
    <s v="Average"/>
    <s v="Excellent"/>
    <x v="1"/>
    <s v="Excellent"/>
    <s v="Very Good, Average"/>
    <s v="Good name , good teachers"/>
    <s v="Yes"/>
    <s v="Improve canteen n  plz do keep farewell for the students who are graduated "/>
  </r>
  <r>
    <d v="2021-07-19T00:52:48"/>
    <s v="Akshat Chhadava"/>
    <s v="Ville Parle (East)"/>
    <s v="09029300019"/>
    <s v="chhadavaakshat@gmail.com"/>
    <s v="BMM /BAMMC"/>
    <d v="2020-04-01T00:00:00"/>
    <s v="Freelancer"/>
    <s v="None"/>
    <s v="Freelancer"/>
    <s v="Marketing, events"/>
    <s v="Yes"/>
    <s v="Very Good"/>
    <s v="Average"/>
    <s v="Excellent"/>
    <x v="1"/>
    <s v="Very Good"/>
    <s v="Very Good"/>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s v="BMM /BAMMC"/>
    <d v="2020-04-30T00:00:00"/>
    <s v="Graduate"/>
    <m/>
    <s v="Video Editor at Byjus"/>
    <s v="Media"/>
    <s v="Yes"/>
    <s v="Average"/>
    <s v="Very Good"/>
    <s v="Very Good"/>
    <x v="1"/>
    <s v="Very Good"/>
    <s v="Very Good"/>
    <s v="The teaching staff was really helpful and the environment of the college"/>
    <s v="Would love to participate for the betterment of the college"/>
    <s v="-"/>
  </r>
  <r>
    <d v="2021-07-19T00:24:33"/>
    <s v="Shifa Godil"/>
    <s v="Andheri East"/>
    <n v="9022735866"/>
    <s v="shifagodil123@gmail.com"/>
    <s v="BMS"/>
    <d v="2020-04-30T00:00:00"/>
    <s v="Graduate "/>
    <m/>
    <s v="House maker"/>
    <m/>
    <m/>
    <s v="Very Good"/>
    <s v="Average"/>
    <s v="Very Good"/>
    <x v="2"/>
    <s v="Very Good"/>
    <s v="Very Good"/>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s v="BMM /BAMMC"/>
    <d v="2020-04-30T00:00:00"/>
    <s v="BMM"/>
    <s v="CET"/>
    <s v="None"/>
    <m/>
    <m/>
    <s v="Very Good"/>
    <s v="Very Good"/>
    <s v="Excellent"/>
    <x v="0"/>
    <s v="Excellent"/>
    <s v="Very Good"/>
    <s v="My teachers and the council activities"/>
    <s v="Whatever it takes to help. "/>
    <s v="None "/>
  </r>
  <r>
    <d v="2021-07-19T00:45:52"/>
    <s v="Nitin singh "/>
    <s v="25/26 b-108 manish sunflower 4 bunglow andheri west mumbai 400053"/>
    <n v="7045854594"/>
    <s v="Nitinsingh8670@gmail.com"/>
    <s v="BBI"/>
    <d v="2020-04-30T00:00:00"/>
    <s v="Graduate "/>
    <m/>
    <s v="Working in motilal oswal"/>
    <m/>
    <m/>
    <s v="Very Good"/>
    <s v="Excellent"/>
    <s v="Excellent"/>
    <x v="0"/>
    <s v="Very Good"/>
    <s v="Excellent"/>
    <s v="Crescendo _x000a_Staff"/>
    <s v=". "/>
    <s v="No"/>
  </r>
  <r>
    <d v="2021-07-19T00:49:48"/>
    <s v="Mansi Shah"/>
    <s v="A-502, HETALI HET-KUNJ, Vitthalbhai Patel Rd, near Fidai Baug, opp. NADCO Shopping Centre, Kalyangram Society, Lohana Colony, Andheri West, Mumbai, Maharashtra 400058"/>
    <n v="9987410354"/>
    <s v="mansishah2251999@gmail.com"/>
    <s v="BMM /BAMMC"/>
    <d v="2020-04-30T00:00:00"/>
    <s v="Graduate "/>
    <s v="CAT, XAT,NMAT, SNAP "/>
    <s v="Strategist - Schbang "/>
    <s v="Advertising &amp; Marketing"/>
    <s v="No"/>
    <s v="Very Good"/>
    <s v="Very Good"/>
    <s v="Excellent"/>
    <x v="1"/>
    <s v="Very Good"/>
    <s v="Very Good"/>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s v="BMM /BAMMC"/>
    <d v="2020-04-30T00:00:00"/>
    <s v="Bachelor Of Mass Media"/>
    <s v="CET"/>
    <s v="Business Head at CCS (ColorCraft Studio)"/>
    <s v="Marketing"/>
    <s v="Yes"/>
    <s v="Very Good"/>
    <s v="Average"/>
    <s v="Excellent"/>
    <x v="1"/>
    <s v="Excellent"/>
    <s v="Average"/>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s v="BBI"/>
    <d v="2020-04-30T00:00:00"/>
    <s v="B.Com BBI"/>
    <m/>
    <s v="At IndusInd bank - AQM"/>
    <m/>
    <s v="Yes"/>
    <s v="Very Good"/>
    <s v="Very Good"/>
    <s v="Very Good"/>
    <x v="0"/>
    <s v="Very Good"/>
    <s v="Average"/>
    <s v="Teaching Quility _x000a_Discipline"/>
    <s v="Proud Alumni"/>
    <s v="No"/>
  </r>
  <r>
    <d v="2021-07-19T01:09:31"/>
    <s v="Shifa"/>
    <s v="Mahad, Andheri west"/>
    <n v="9594148984"/>
    <s v="Shifapatel2299@gmail.com "/>
    <s v="BMS"/>
    <d v="2020-04-30T00:00:00"/>
    <s v="BMS "/>
    <m/>
    <s v="Event management "/>
    <s v="Marketing "/>
    <s v="No"/>
    <s v="Average"/>
    <s v="Average"/>
    <s v="Very Good"/>
    <x v="1"/>
    <s v="Very Good"/>
    <s v="Average"/>
    <s v="Fest_x000a_"/>
    <s v="Lectures on time _x000a_Systematic "/>
    <s v="No good jobs we got.. so good company should come to offer"/>
  </r>
  <r>
    <d v="2021-07-19T01:10:02"/>
    <s v="Tejaswi Shetty"/>
    <s v="K/301, Maheshwari Nagar society, MIDC, Andheri east"/>
    <n v="8879174329"/>
    <s v="tejaswi22@gmail.com"/>
    <s v="BMM /BAMMC"/>
    <d v="2020-04-30T00:00:00"/>
    <s v="Graduate"/>
    <m/>
    <s v="Brand Strategist"/>
    <s v="Strategy and business development "/>
    <s v="Yes"/>
    <s v="Very Good"/>
    <s v="Very Good"/>
    <s v="Excellent"/>
    <x v="1"/>
    <s v="Excellent"/>
    <s v="Very Good"/>
    <s v="Excellent faculty and practical experience provided "/>
    <s v="Yes"/>
    <s v="Increase in practical work for students, prepare for real life situations "/>
  </r>
  <r>
    <d v="2021-07-19T01:11:48"/>
    <s v="Brishane D'Souza "/>
    <s v="Vile Parle West"/>
    <n v="9820965469"/>
    <s v="brishanedsouza99@gmail.com"/>
    <s v="BBI"/>
    <d v="2020-04-30T00:00:00"/>
    <s v="Graduate"/>
    <m/>
    <s v="Employed "/>
    <m/>
    <s v="No"/>
    <s v="Average"/>
    <s v="Average"/>
    <s v="Average"/>
    <x v="1"/>
    <s v="Average"/>
    <s v="Excellent"/>
    <s v="Not for me atleast"/>
    <s v="I wouldn't want to participate in anything "/>
    <s v="Yes a lot, tooo much comfort level which is not good "/>
  </r>
  <r>
    <d v="2021-07-19T01:12:57"/>
    <s v="Anjali"/>
    <s v="Jamshedpur"/>
    <n v="9372097512"/>
    <s v="sesshoanjali11@gmail.com"/>
    <s v="BMM /BAMMC"/>
    <d v="2020-04-30T00:00:00"/>
    <s v="BMM Graduate"/>
    <s v="St. Xavier's Kolkata PGET (Post Graduate Entrance Test)"/>
    <s v="PG Student"/>
    <s v="Mass Communication"/>
    <s v="Yes"/>
    <s v="Very Good"/>
    <s v="Excellent"/>
    <s v="Very Good"/>
    <x v="0"/>
    <s v="Average"/>
    <s v="Very Good"/>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s v="BBI"/>
    <d v="2020-04-30T00:00:00"/>
    <s v="TYBBI "/>
    <m/>
    <s v="Makeup artist "/>
    <m/>
    <s v="Yes"/>
    <s v="Very Good"/>
    <s v="Very Good"/>
    <s v="Average"/>
    <x v="1"/>
    <s v="Very Good"/>
    <s v="Very Good"/>
    <s v="Nothing "/>
    <s v="Nothing "/>
    <s v="Nothing "/>
  </r>
  <r>
    <d v="2021-07-19T01:16:58"/>
    <s v="Esha Singh "/>
    <s v="Mhada, Andheri West mumbai "/>
    <n v="9769506442"/>
    <s v="Eshasingh37@gmail.com"/>
    <s v="BMM /BAMMC"/>
    <d v="2020-04-30T00:00:00"/>
    <s v="Post graduation in marketing "/>
    <s v="Nmat "/>
    <s v="Studying"/>
    <s v="Marketing and events "/>
    <m/>
    <s v="Very Good"/>
    <s v="Very Good"/>
    <s v="Excellent"/>
    <x v="1"/>
    <s v="Very Good"/>
    <s v="Average"/>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s v="BIM"/>
    <d v="2020-04-30T00:00:00"/>
    <s v="Graduate "/>
    <s v="None"/>
    <s v="Executive at HDFC Securities "/>
    <s v="Investment Management "/>
    <s v="Yes"/>
    <s v="Excellent"/>
    <s v="Very Good"/>
    <s v="Excellent"/>
    <x v="3"/>
    <s v="Very Good"/>
    <s v="Very Good"/>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s v="BMM /BAMMC"/>
    <d v="2020-04-30T00:00:00"/>
    <s v="BMM"/>
    <s v="CET"/>
    <s v="Makeup artist "/>
    <s v="Makeup "/>
    <s v="No"/>
    <s v="Average"/>
    <s v="Average"/>
    <s v="Average"/>
    <x v="2"/>
    <s v="Average"/>
    <s v="Average"/>
    <s v="Not at all proud "/>
    <s v="They don’t want to improve. Just want to take fees."/>
    <s v="Stop taking money only."/>
  </r>
  <r>
    <d v="2021-07-19T02:42:32"/>
    <s v="Paresh Gaware"/>
    <s v="Andheri West"/>
    <n v="7738012643"/>
    <s v="pareshgaware@gmail.com"/>
    <s v="BSC IT"/>
    <d v="2020-04-30T00:00:00"/>
    <s v="PGDM - First Year"/>
    <m/>
    <s v="Student and Freelancer"/>
    <s v="Information Technology"/>
    <s v="Yes"/>
    <s v="Excellent"/>
    <s v="Excellent"/>
    <s v="Excellent"/>
    <x v="0"/>
    <s v="Excellent"/>
    <s v="Excellent"/>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s v="BBI"/>
    <d v="2020-04-30T00:00:00"/>
    <s v="BBI"/>
    <m/>
    <s v="Human Resource Intern"/>
    <s v="Human Resource Management "/>
    <s v="No"/>
    <s v="Average"/>
    <s v="Average"/>
    <s v="Average"/>
    <x v="1"/>
    <s v="Average"/>
    <s v="Very Good"/>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s v="BMM /BAMMC"/>
    <d v="2020-04-30T00:00:00"/>
    <s v="BMM Graduate. Aiming to pursue Master/PG in Public Relations."/>
    <s v="-"/>
    <s v="Media Partnership Intern at Group Futurista."/>
    <s v="Media &amp; Public Relations"/>
    <s v="Yes"/>
    <s v="Very Good"/>
    <s v="Average"/>
    <s v="Very Good"/>
    <x v="2"/>
    <s v="Average"/>
    <s v="Average"/>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s v="BMM /BAMMC"/>
    <d v="2020-04-30T00:00:00"/>
    <s v="Graduate"/>
    <m/>
    <s v="Inside Sales Executive. (Toothsi)"/>
    <s v="Sales"/>
    <s v="Yes"/>
    <s v="Average"/>
    <s v="Average"/>
    <s v="Very Good"/>
    <x v="2"/>
    <s v="Average"/>
    <s v="Average"/>
    <s v="My HOD, Sandipa Ma'am."/>
    <s v="By giving time for the activities held in college."/>
    <s v="Its all good."/>
  </r>
  <r>
    <d v="2021-07-25T23:42:56"/>
    <s v="Khushi Rathod"/>
    <s v="1003 chamunda jewel yashwant nagar Goregaon West "/>
    <n v="9967559190"/>
    <s v="Khushirathod9604@gmail.com"/>
    <s v="BFM"/>
    <d v="2020-04-30T00:00:00"/>
    <s v="Mcom"/>
    <s v="No"/>
    <s v="Student"/>
    <s v="Marketing "/>
    <s v="No"/>
    <s v="Average"/>
    <s v="Average"/>
    <s v="Very Good"/>
    <x v="4"/>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s v="BFM"/>
    <d v="2020-04-30T00:00:00"/>
    <s v="Undergoing Msc in applied finance"/>
    <m/>
    <s v="Team member - bank of america"/>
    <s v="Financial markets"/>
    <s v="No"/>
    <s v="Very Good"/>
    <s v="Very Good"/>
    <s v="Very Good"/>
    <x v="0"/>
    <s v="Very Good"/>
    <s v="Very Good"/>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s v="BFM"/>
    <d v="2020-04-30T00:00:00"/>
    <s v="Mcom"/>
    <s v="No"/>
    <s v="Student"/>
    <s v="Marketing "/>
    <s v="No"/>
    <s v="Average"/>
    <s v="Average"/>
    <s v="Very Good"/>
    <x v="4"/>
    <s v="Very Good"/>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s v="BSC IT"/>
    <d v="2020-04-30T00:00:00"/>
    <s v="Bsc IT (pursuing MCA)"/>
    <s v="NA"/>
    <s v="Student"/>
    <s v="Web development"/>
    <s v="No"/>
    <s v="Very Good"/>
    <s v="Very Good"/>
    <s v="Very Good"/>
    <x v="1"/>
    <s v="Very Good"/>
    <s v="Very Good"/>
    <s v="1) Got to learn new things_x000a_"/>
    <s v="Good"/>
    <s v="No"/>
  </r>
  <r>
    <d v="2021-07-26T00:54:41"/>
    <s v="Shauzab Khan"/>
    <s v="Lokhandwala, Andheri west, Mumbai-400053"/>
    <n v="9004426848"/>
    <s v="shauzabkhan693@gmail.com"/>
    <s v="BSC IT"/>
    <d v="2020-04-30T00:00:00"/>
    <s v="Pursuing Mca"/>
    <s v="NA"/>
    <s v="Student"/>
    <s v="Software development"/>
    <s v="Yes"/>
    <s v="Very Good"/>
    <s v="Excellent, Very Good"/>
    <s v="Very Good"/>
    <x v="1"/>
    <s v="Very Good"/>
    <s v="Excellent"/>
    <s v="Experienced positive learning environment"/>
    <s v="Good"/>
    <s v="NA"/>
  </r>
  <r>
    <d v="2021-07-26T00:54:46"/>
    <s v="Vajinder"/>
    <s v="G-42, Punjab co-op hsng society, 20 Tagore Road, Santacruz west, mumbai- 400054"/>
    <n v="9769776959"/>
    <s v="vajinder.kaur0@gmail.com"/>
    <s v="BAF"/>
    <d v="2020-04-30T00:00:00"/>
    <s v="Graduate"/>
    <m/>
    <s v="Accounts Executive "/>
    <s v="Audit"/>
    <s v="Yes"/>
    <s v="Very Good"/>
    <s v="Average"/>
    <s v="Very Good, Average"/>
    <x v="2"/>
    <s v="Average"/>
    <s v="Average"/>
    <s v="Bond with classmates and the college itself "/>
    <s v="no"/>
    <s v="No"/>
  </r>
  <r>
    <d v="2021-07-26T01:00:34"/>
    <s v="Parth Ssethia"/>
    <s v="5, Mala Apartment, Saraswati Road, Santacruz West, Mumbai- 400054."/>
    <n v="9819737542"/>
    <s v="parthsethia99@gmail.com"/>
    <s v="BAF"/>
    <d v="2020-04-30T00:00:00"/>
    <s v="Masters in Finance"/>
    <m/>
    <s v="Studying"/>
    <m/>
    <m/>
    <s v="Excellent"/>
    <s v="Very Good"/>
    <s v="Very Good"/>
    <x v="1"/>
    <s v="Very Good"/>
    <s v="Very Good"/>
    <s v="Course and Faculty"/>
    <s v="In all manners"/>
    <s v="None"/>
  </r>
  <r>
    <d v="2021-07-26T01:20:17"/>
    <s v="Yesha Shah"/>
    <s v="12/A, park view, near ishwarlal park, opposite pawan hans, Baptista road, vile Parle West. Mumbai-56"/>
    <s v="+919820504272"/>
    <s v="yeshashah1099@gmail.com"/>
    <s v="BAF"/>
    <d v="2020-04-30T00:00:00"/>
    <s v="Student"/>
    <s v="Cat and ielts"/>
    <s v="Student"/>
    <s v="Finance"/>
    <s v="Yes"/>
    <s v="Very Good"/>
    <s v="Very Good"/>
    <s v="Excellent"/>
    <x v="1"/>
    <s v="Very Good"/>
    <s v="Average"/>
    <s v="Excellent teachers"/>
    <s v="Participating in activities and guiding juniors"/>
    <s v="More practical approach for accounting "/>
  </r>
  <r>
    <d v="2021-08-01T20:46:56"/>
    <s v="Harsh Ketan Shah"/>
    <s v="C/38 Milan Dhara, Off S V Road, Azad Lane, Andheri West Mumbai 400058"/>
    <n v="8169119935"/>
    <s v="harsshshah9@gmail.com"/>
    <s v="MCOM"/>
    <d v="2020-04-30T00:00:00"/>
    <s v="M Com"/>
    <m/>
    <s v="Further Studies Abroad "/>
    <s v="Business Management"/>
    <s v="Yes"/>
    <s v="Very Good"/>
    <s v="Very Good"/>
    <s v="Very Good"/>
    <x v="1"/>
    <s v="Very Good"/>
    <s v="Very Good"/>
    <s v="Teaching Staff and Liniency"/>
    <s v="Participating it"/>
    <s v="No"/>
  </r>
  <r>
    <d v="2021-08-01T20:46:56"/>
    <s v="Nupur Kothari"/>
    <s v="B3 Kshema CHS, TPS 6, Road 5, Milan Subway, Santacruz West, Mumbai - 400054"/>
    <s v="+91 9819890412"/>
    <s v="Nupur.k93@gmail.com"/>
    <s v="MCOM"/>
    <d v="2020-04-30T00:00:00"/>
    <s v="CA, BCom"/>
    <s v="GRE, CA CPT"/>
    <s v="Student"/>
    <m/>
    <s v="No"/>
    <s v="Average"/>
    <s v="Very Good"/>
    <s v="Very Good"/>
    <x v="1"/>
    <s v="Very Good"/>
    <s v="Very Good"/>
    <s v="Great professors and admin staff - very cooperative"/>
    <s v="Would like to participate in any finance related events"/>
    <s v="NA"/>
  </r>
  <r>
    <d v="2021-08-01T20:56:57"/>
    <s v="Shivani Desai"/>
    <s v="A-41 Trishna, Gilbert Hill Road, Andheri West, Mumbai-400058"/>
    <s v="+1 250 879 2924"/>
    <s v="Desaishivani.r@gmail.com"/>
    <s v="MCOM"/>
    <d v="2020-04-30T00:00:00"/>
    <s v="M.Com"/>
    <m/>
    <s v="Student"/>
    <m/>
    <s v="No"/>
    <s v="Very Good"/>
    <s v="Excellent"/>
    <s v="Excellent"/>
    <x v="0"/>
    <s v="Excellent"/>
    <s v="Very Good"/>
    <s v="The culture and the faculty "/>
    <s v="I don't know"/>
    <s v="None. Just Keep up the good work!"/>
  </r>
  <r>
    <d v="2021-08-01T21:03:27"/>
    <s v="Isha Patwa "/>
    <s v="B1-62, Panchvati Apartment, Juhu lane, Andheri West, Mumbai 400058"/>
    <n v="9920434555"/>
    <s v="Ishapatwa5@gmail.com"/>
    <s v="MCOM"/>
    <d v="2020-04-30T00:00:00"/>
    <s v="Mcom"/>
    <m/>
    <s v="Student "/>
    <s v="Finance"/>
    <s v="No"/>
    <s v="Average"/>
    <s v="Average"/>
    <s v="Average"/>
    <x v="2"/>
    <s v="Average"/>
    <s v="Average"/>
    <s v="-"/>
    <s v="-"/>
    <s v="-"/>
  </r>
  <r>
    <d v="2021-08-01T21:04:30"/>
    <s v="Siddhant Ramesh Chavan "/>
    <s v="4 Homeworth Gulmohar cross road-7, J.V.P.D Scheme, Mumbai-400049,  Maharashtra,  India."/>
    <n v="9819333061"/>
    <s v="sidd2696@gmail.com"/>
    <s v="MCOM"/>
    <d v="2020-04-30T00:00:00"/>
    <s v="CMA, MCOM, BMS, CFI"/>
    <s v="Ielts"/>
    <s v="Financial Analyst"/>
    <s v="Finance and accounting "/>
    <s v="No"/>
    <s v="Excellent"/>
    <s v="Excellent"/>
    <s v="Excellent"/>
    <x v="0"/>
    <s v="Excellent"/>
    <s v="Excellent"/>
    <s v="1. Friends and professors_x000a_2. Degree"/>
    <s v="Active participation "/>
    <s v="No"/>
  </r>
  <r>
    <d v="2021-08-01T22:30:03"/>
    <s v="Tarannum Laxmidhar "/>
    <s v="Santacruz West "/>
    <s v="09892047525"/>
    <s v="ltarannum.tl@gmail.com"/>
    <s v="MCOM"/>
    <d v="2020-04-30T00:00:00"/>
    <s v="Mcom "/>
    <m/>
    <s v="Manager operations "/>
    <s v="Marketing "/>
    <s v="Yes"/>
    <s v="Excellent"/>
    <s v="Excellent"/>
    <s v="Excellent"/>
    <x v="0"/>
    <s v="Excellent"/>
    <s v="Excellent"/>
    <s v="Teachers and infrastructure "/>
    <s v="Being available to resolve queries of the students "/>
    <s v="Na "/>
  </r>
  <r>
    <d v="2021-08-02T00:24:17"/>
    <s v="Vishva Mandaliya"/>
    <s v="5-mangalmira apartment,Opp.11-Sterling park,Gurukul,Ahmedabad (Gujarat-380052)"/>
    <n v="8488903071"/>
    <s v="Vishvamandaliyad@gmail.com"/>
    <s v="MCOM"/>
    <d v="2020-04-30T00:00:00"/>
    <s v="M.Com"/>
    <m/>
    <s v="Anchoring &amp;job"/>
    <s v="Event anchor"/>
    <s v="Yes"/>
    <s v="Excellent"/>
    <s v="Excellent"/>
    <s v="Excellent"/>
    <x v="0"/>
    <s v="Excellent"/>
    <s v="Very Good"/>
    <s v="Quick responsible staff &amp; professors,library work has well-being."/>
    <s v="Nope"/>
    <s v="Nope"/>
  </r>
  <r>
    <d v="2021-08-03T01:53:56"/>
    <s v="Heta Smitesh Shah"/>
    <s v="402, Prime Residency,_x000a_9th and 12th Road Corner,_x000a_Khar West_x000a_Mumbai - 400052"/>
    <n v="7738628481"/>
    <s v="hetashah796@gmail.com"/>
    <s v="MCOM"/>
    <d v="2020-04-30T00:00:00"/>
    <s v="BCOM"/>
    <s v="NA"/>
    <s v="SelfEmployed"/>
    <s v="Stock Market"/>
    <s v="Yes"/>
    <s v="Excellent"/>
    <s v="Excellent"/>
    <s v="Excellent"/>
    <x v="0"/>
    <s v="Excellent"/>
    <s v="Excellent"/>
    <s v="Teaching &amp; Office Staff and College Campus"/>
    <s v="More Activities and Site Visits"/>
    <s v="No, Thank you"/>
  </r>
  <r>
    <d v="2021-08-11T22:38:59"/>
    <s v="Krima Ballu"/>
    <s v="304, Shantikunj CHS LTD, Dawood baug lane, J.P.Road, Andheri west"/>
    <n v="9769606217"/>
    <s v="krimaballu38@gmail.com "/>
    <s v="BAF"/>
    <d v="2020-04-30T00:00:00"/>
    <s v="Jewellery Designer"/>
    <s v="Not given"/>
    <s v="Manul Designer"/>
    <s v="Designing"/>
    <s v="Yes"/>
    <s v="Very Good"/>
    <s v="Average"/>
    <s v="Excellent"/>
    <x v="1"/>
    <s v="Very Good"/>
    <s v="Very Good"/>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s v="BMS"/>
    <d v="2020-04-30T00:00:00"/>
    <s v="Bachelor's of Management Studies"/>
    <m/>
    <s v="Unemployed"/>
    <s v="Marketing"/>
    <s v="No"/>
    <s v="Very Good"/>
    <s v="Average"/>
    <s v="Excellent"/>
    <x v="1"/>
    <s v="Very Good"/>
    <s v="Average"/>
    <s v="• Great College Faculty_x000a_• Excellence in Education"/>
    <s v="Cultural and Sports Activities"/>
    <s v="Nothing particular"/>
  </r>
  <r>
    <d v="2021-08-23T00:29:36"/>
    <s v="Kruti Shah"/>
    <s v="302, ‘Durlabh Kasturi’, shivram nagar. Jalgaon 425002"/>
    <n v="8552991122"/>
    <s v="shahkruti.jal@gmail.com"/>
    <s v="BBI"/>
    <d v="2020-04-30T00:00:00"/>
    <s v="TYBBI"/>
    <s v="CS"/>
    <s v="Aspiring Cs"/>
    <m/>
    <m/>
    <s v="Very Good"/>
    <s v="Very Good"/>
    <s v="Very Good"/>
    <x v="1"/>
    <s v="Very Good"/>
    <s v="Very Good"/>
    <s v="Good teachers and reputed college"/>
    <s v="I would like to help in every case"/>
    <s v="No"/>
  </r>
  <r>
    <d v="2021-08-23T00:34:15"/>
    <s v="Sonigra heti"/>
    <s v="Mohan villa vile parle west"/>
    <n v="9920872474"/>
    <s v="Sonigraheti@gmail.com"/>
    <s v="BBI"/>
    <d v="2020-04-30T00:00:00"/>
    <s v="Tybbi"/>
    <s v="Mba"/>
    <s v="Tybbi"/>
    <m/>
    <m/>
    <s v="Very Good"/>
    <s v="Very Good"/>
    <s v="Very Good"/>
    <x v="1"/>
    <s v="Very Good"/>
    <s v="Very Good"/>
    <s v="Good infra and better knowlegde"/>
    <s v="Yes"/>
    <s v="No"/>
  </r>
  <r>
    <d v="2021-08-23T23:42:32"/>
    <s v="Devansh Mehta "/>
    <s v="S.S.Sadan Gulmohar cross road no 6 "/>
    <n v="9820824944"/>
    <s v="Devansh1712@gmail.com "/>
    <s v="BMS"/>
    <d v="2020-04-30T00:00:00"/>
    <s v="BMS "/>
    <s v="GMAT "/>
    <s v="Job "/>
    <s v="Marketing "/>
    <s v="No"/>
    <s v="Very Good"/>
    <s v="Very Good"/>
    <s v="Very Good"/>
    <x v="1"/>
    <s v="Very Good"/>
    <s v="Very Good"/>
    <s v="Training and experience "/>
    <s v="Good "/>
    <s v="Look for more practical  approach "/>
  </r>
  <r>
    <d v="2021-08-25T00:16:14"/>
    <s v="Trishala Patel"/>
    <s v="Mhada, Andheri west"/>
    <n v="9820870146"/>
    <s v="trishlakhamblaya@gmail.com "/>
    <s v="BMS"/>
    <d v="2020-04-30T00:00:00"/>
    <s v="BMS "/>
    <m/>
    <s v="Self employes"/>
    <s v="Finance"/>
    <s v="No"/>
    <s v="Very Good"/>
    <s v="Average"/>
    <s v="Very Good"/>
    <x v="0"/>
    <s v="Very Good"/>
    <s v="Average"/>
    <s v="The campus and the visiting faculty"/>
    <s v="Eager to be a part"/>
    <s v="Nope "/>
  </r>
  <r>
    <d v="2021-09-11T01:52:14"/>
    <s v="Simran Manwani"/>
    <s v="602, Silverine, 2nd Hasnabad Lane, Santacruz West, Mumbai 400054"/>
    <n v="9819608864"/>
    <s v="simmimanwani@gmail.com"/>
    <s v="MCOM"/>
    <d v="2020-04-30T00:00:00"/>
    <s v="MBA in HR"/>
    <s v="NA"/>
    <s v="Sales Assistant"/>
    <s v="Retail"/>
    <s v="No"/>
    <s v="Average"/>
    <s v="Very Good"/>
    <s v="Very Good"/>
    <x v="1"/>
    <s v="Very Good"/>
    <s v="Average"/>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s v="BCOM"/>
    <d v="2020-04-30T00:00:00"/>
    <s v="Graduate"/>
    <m/>
    <s v="Unemployed "/>
    <m/>
    <m/>
    <s v="Excellent"/>
    <s v="Excellent"/>
    <s v="Excellent"/>
    <x v="0"/>
    <s v="Average"/>
    <s v="Excellent"/>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s v="BMM /BAMMC"/>
    <d v="2020-04-30T00:00:00"/>
    <s v="Graduate "/>
    <s v="None "/>
    <s v="Freelance makeup artist and hairstylist "/>
    <m/>
    <s v="No"/>
    <s v="Average"/>
    <s v="Very Good"/>
    <s v="Very Good"/>
    <x v="1"/>
    <s v="Very Good"/>
    <s v="Very Good"/>
    <s v="Awesome location and amazing staff"/>
    <s v="Yes "/>
    <s v="Better classrooms, big canteen "/>
  </r>
  <r>
    <d v="2021-07-19T07:37:45"/>
    <s v="Pooja ramina "/>
    <s v="4,sultan Singh bhawan,pm road ,Santacruz West "/>
    <n v="7738600394"/>
    <s v="raminapooja@yahoo.com"/>
    <s v="BMM /BAMMC"/>
    <d v="2020-04-30T00:00:00"/>
    <s v="Graduate "/>
    <s v="None "/>
    <s v="Freelance makeup artist and hairstylist "/>
    <m/>
    <s v="No"/>
    <s v="Average"/>
    <s v="Very Good"/>
    <s v="Very Good"/>
    <x v="1"/>
    <s v="Very Good"/>
    <s v="Very Good"/>
    <s v="Awesome location and amazing staff"/>
    <s v="Yes "/>
    <s v="Better classrooms, big canteen "/>
  </r>
  <r>
    <d v="2021-08-01T21:22:42"/>
    <s v="Swaraj ruparel"/>
    <s v="1602, Allamanda, nahar Amrit Shakti, chandivali Mumbai 400072"/>
    <n v="9920560622"/>
    <s v="Swaraj.ruparel.sr@gmail.com"/>
    <s v="MCOM"/>
    <d v="2020-04-30T00:00:00"/>
    <s v="Mcom"/>
    <s v="GRE"/>
    <s v="Development manager "/>
    <s v="Real estate "/>
    <s v="No"/>
    <s v="Excellent"/>
    <s v="Excellent"/>
    <s v="Excellent"/>
    <x v="0"/>
    <s v="Excellent"/>
    <s v="Excellent"/>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s v="BMS"/>
    <d v="2020-07-19T00:00:00"/>
    <s v="Graduation "/>
    <s v="CAT, NMAT "/>
    <s v="Business"/>
    <s v="Finance "/>
    <s v="Yes"/>
    <s v="Average"/>
    <s v="Very Good"/>
    <s v="Very Good"/>
    <x v="1"/>
    <s v="Very Good"/>
    <s v="Excellent"/>
    <s v="Teachers and atmosphere was good "/>
    <s v="It's an opportunity to be a part of mks college "/>
    <s v="Every work should be on time "/>
  </r>
  <r>
    <d v="2021-07-26T00:55:59"/>
    <s v="Dhvani shah"/>
    <s v="902,padma,s v.road,vile parle west "/>
    <n v="9967975097"/>
    <s v="shahdhvani2299@gmail.com"/>
    <s v="BAF"/>
    <d v="2020-10-08T00:00:00"/>
    <s v="BAF"/>
    <s v="CA inter "/>
    <s v="Student"/>
    <s v="Tax"/>
    <s v="No"/>
    <s v="Very Good"/>
    <s v="Very Good"/>
    <s v="Excellent"/>
    <x v="1"/>
    <s v="Excellent"/>
    <s v="Very Good"/>
    <s v="Student friendly_x000a_"/>
    <s v="I have aldready participated"/>
    <s v="Yes better infrastructure"/>
  </r>
  <r>
    <d v="2021-07-19T01:23:00"/>
    <s v="Shahzian Mubarakai"/>
    <s v="1-A, 302, Salsette colony, pump house, Andheri East"/>
    <n v="9819854255"/>
    <s v="shahzianmubarakai@gmail.com"/>
    <s v="BMM /BAMMC"/>
    <d v="2020-10-26T00:00:00"/>
    <s v="Graduate"/>
    <s v="-"/>
    <s v="Fresher"/>
    <s v="Sales and marketing"/>
    <s v="Yes"/>
    <s v="Excellent"/>
    <s v="Excellent"/>
    <s v="Excellent"/>
    <x v="0"/>
    <s v="Excellent"/>
    <s v="Excellent"/>
    <s v="1. Faculty is amazing 2. Campus is unmatched through the suburban area."/>
    <n v="1"/>
    <s v="Fees should be reduced"/>
  </r>
  <r>
    <d v="2021-07-24T22:59:50"/>
    <s v="Devangi Sanghvi"/>
    <s v="701 B DEEP TOWER, DN NAGAR , ANDHERI WEST , MUMBAI 53"/>
    <n v="8433563652"/>
    <s v="Dharmin700@gmail.com "/>
    <s v="BMS"/>
    <d v="2020-10-30T00:00:00"/>
    <s v="Post Graduate Diploma in Financial Management"/>
    <s v="N/A"/>
    <s v="N/A"/>
    <s v="Finance"/>
    <s v="No"/>
    <s v="Average"/>
    <s v="Very Good"/>
    <s v="Very Good"/>
    <x v="1"/>
    <s v="Average"/>
    <s v="Very Good"/>
    <s v="Good professors, good technique of teaching"/>
    <s v="I would like to participate on job fair"/>
    <s v="Need to invite good companies for career opportunities for students."/>
  </r>
  <r>
    <d v="2021-08-15T06:51:24"/>
    <s v="Taronish Khambata"/>
    <s v="Parsi Colony, Andheri (East)"/>
    <n v="9619425533"/>
    <s v="taro6997@gmail.com"/>
    <s v="BMM /BAMMC"/>
    <d v="2020-10-31T00:00:00"/>
    <s v="-"/>
    <m/>
    <s v="Aspiring Social Worker"/>
    <s v="Social Work Practice"/>
    <s v="No"/>
    <s v="Average"/>
    <s v="Average"/>
    <s v="Very Good"/>
    <x v="2"/>
    <s v="Average"/>
    <s v="Average"/>
    <s v="1. Love and warmth from the teachers._x000a__x000a_2. Cooperation from the students and staff."/>
    <s v="I don't see myself really in this"/>
    <s v="No"/>
  </r>
  <r>
    <d v="2021-08-21T00:22:54"/>
    <s v="Nishtha Kikani"/>
    <s v="Vile Parle East"/>
    <s v="09820849633"/>
    <s v="nkikani30@yahoo.com"/>
    <s v="BAF"/>
    <d v="2020-11-09T00:00:00"/>
    <s v="Baf graduate"/>
    <m/>
    <s v="Student"/>
    <m/>
    <m/>
    <s v="Very Good"/>
    <s v="Very Good"/>
    <s v="Very Good"/>
    <x v="1"/>
    <s v="Very Good"/>
    <s v="Very Good"/>
    <s v="Good faculty and good environment"/>
    <s v="In seminars"/>
    <s v="No nothing"/>
  </r>
  <r>
    <d v="2021-08-09T01:36:51"/>
    <s v="Harsh Kishorbhai Patel"/>
    <s v="1302, Vireshwar Heights, P M Road, Vile Parle East"/>
    <n v="7666605676"/>
    <s v="hpharshpatel2899@gmail.com"/>
    <s v="BMS"/>
    <d v="2020-11-10T00:00:00"/>
    <s v="M.Com Part 1"/>
    <m/>
    <s v="Student"/>
    <m/>
    <s v="Yes"/>
    <s v="Excellent"/>
    <s v="Excellent"/>
    <s v="Excellent"/>
    <x v="0"/>
    <s v="Very Good"/>
    <s v="Excellent"/>
    <s v="Infrastructure_x000a_Faculty"/>
    <s v="Seminars"/>
    <s v="No"/>
  </r>
  <r>
    <d v="2021-08-21T00:21:13"/>
    <s v="Nishtha Kikani"/>
    <s v="Vile parle east "/>
    <n v="8928848796"/>
    <s v="nkikani30@yahoo.com"/>
    <s v="BAF"/>
    <d v="2020-11-10T00:00:00"/>
    <s v="Baf "/>
    <m/>
    <s v="Student "/>
    <m/>
    <m/>
    <s v="Very Good"/>
    <s v="Very Good"/>
    <s v="Very Good"/>
    <x v="1"/>
    <s v="Very Good"/>
    <s v="Very Good"/>
    <s v="Good faculty and good environment"/>
    <s v="Seminars "/>
    <s v="Noo"/>
  </r>
  <r>
    <d v="2021-08-04T05:50:35"/>
    <s v="Harshi hitesh shah"/>
    <s v="Shanti vijay 301 near kurle garage shradhanand road vile parla east, mumbai-400057"/>
    <s v="08454928082"/>
    <s v="Harshi100996@gmail.com"/>
    <s v="MCOM"/>
    <d v="2020-11-11T00:00:00"/>
    <s v="Mcom"/>
    <s v="Non"/>
    <s v="Home tutions"/>
    <s v="Mcom"/>
    <s v="Yes"/>
    <s v="Excellent"/>
    <s v="Excellent"/>
    <s v="Excellent"/>
    <x v="0"/>
    <s v="Excellent"/>
    <s v="Excellent"/>
    <s v="1) good teaching and non teaching staff_x000a_2) got good knowledge "/>
    <s v="Good"/>
    <s v="Noo"/>
  </r>
  <r>
    <d v="2021-09-10T04:00:17"/>
    <s v="Tarannum Laxmidhar"/>
    <s v="Akashdeep A wing -11, mesb colony near Milan subway Santacruz West -54"/>
    <s v="09892047525"/>
    <s v="ltarannum.tl@gmail.com"/>
    <s v="MCOM"/>
    <d v="2020-11-11T00:00:00"/>
    <s v="M com "/>
    <s v="Na "/>
    <s v="Manager operations and production"/>
    <s v="Marketing "/>
    <s v="Yes"/>
    <s v="Excellent"/>
    <s v="Excellent"/>
    <s v="Excellent"/>
    <x v="0"/>
    <s v="Excellent"/>
    <s v="Excellent"/>
    <s v="Amazing infrastructure and college and teachers "/>
    <s v="By updated the course and to come visit the students for interactive sessions "/>
    <s v="It’s doing very well "/>
  </r>
  <r>
    <d v="2021-07-19T00:18:11"/>
    <s v="Heti Sonigra"/>
    <s v="Vile parle (west)"/>
    <n v="9920872474"/>
    <s v="sonigraheti@gmail.com"/>
    <s v="BBI"/>
    <d v="2020-11-20T00:00:00"/>
    <s v="MBA"/>
    <s v="CAT, NMAT, IBPS"/>
    <s v="Working"/>
    <m/>
    <m/>
    <s v="Very Good"/>
    <s v="Very Good"/>
    <s v="Very Good"/>
    <x v="1"/>
    <s v="Very Good"/>
    <s v="Very Good"/>
    <s v="Helps whenever required"/>
    <s v="Noting as such"/>
    <s v="No"/>
  </r>
  <r>
    <d v="2021-08-07T01:40:31"/>
    <s v="Vaibhav parekh"/>
    <s v="3/81 Jayvijay Siddharth Nagar Goregaon west"/>
    <n v="9920946861"/>
    <s v="vaibhavparekh91@gmail.com"/>
    <s v="BFM"/>
    <d v="2020-11-30T00:00:00"/>
    <s v="Pgdfm"/>
    <s v="CFA"/>
    <s v="Student"/>
    <s v="Finance"/>
    <s v="Yes"/>
    <s v="Excellent"/>
    <s v="Average"/>
    <s v="Excellent"/>
    <x v="2"/>
    <s v="Very Good"/>
    <s v="Average"/>
    <s v="Gave me enough opportunities "/>
    <s v="I will provide speech"/>
    <s v="."/>
  </r>
  <r>
    <d v="2021-08-07T01:43:27"/>
    <s v="Yukta"/>
    <s v="204 madhav apartment, Goregaon west"/>
    <n v="8879878778"/>
    <s v="Yuktajain45@gmail.com"/>
    <s v="BFM"/>
    <d v="2020-11-30T00:00:00"/>
    <s v="PGDFM"/>
    <m/>
    <s v="Student"/>
    <s v="Finance"/>
    <s v="Yes"/>
    <s v="Very Good"/>
    <s v="Average"/>
    <s v="Average"/>
    <x v="1"/>
    <s v="Very Good"/>
    <s v="Very Good"/>
    <s v="It is very great college _x000a_Thought us a lot of things"/>
    <s v="Good"/>
    <s v="No"/>
  </r>
</pivotCacheRecords>
</file>

<file path=xl/pivotCache/pivotCacheRecords6.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s v="BFM"/>
    <d v="2020-03-20T00:00:00"/>
    <s v="B.ED"/>
    <m/>
    <s v="Student"/>
    <s v="Education"/>
    <s v="Yes"/>
    <s v="Excellent"/>
    <s v="Very Good"/>
    <s v="Very Good"/>
    <s v="Excellent"/>
    <x v="0"/>
    <s v="Average"/>
    <s v="Teachers were good and canteen was amazing"/>
    <s v="Speech "/>
    <s v="No"/>
  </r>
  <r>
    <d v="2021-08-07T01:56:11"/>
    <s v="Saiyam Shah"/>
    <s v="701/ Kalpawriksha chs,  Vile Parle East , Mumbai 400057"/>
    <n v="9320760639"/>
    <s v="kotharisamshah@gmail.com "/>
    <s v="BFM"/>
    <d v="2020-03-20T00:00:00"/>
    <s v="CFA"/>
    <s v="CFA"/>
    <s v="Internship"/>
    <s v="Finacial Market"/>
    <s v="Yes"/>
    <s v="Excellent"/>
    <s v="Excellent"/>
    <s v="Excellent"/>
    <s v="Excellent"/>
    <x v="1"/>
    <s v="Excellent"/>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s v="BMS"/>
    <d v="2020-03-30T00:00:00"/>
    <s v="Bachelors in BMS"/>
    <s v="No"/>
    <s v="Business Executive "/>
    <s v="PR and Business Development "/>
    <s v="Yes"/>
    <s v="Average"/>
    <s v="Average"/>
    <s v="Very Good"/>
    <s v="Very Good"/>
    <x v="0"/>
    <s v="Very Good"/>
    <s v="Can't think of any "/>
    <s v="Happy toVolunteer in improvising the institution"/>
    <s v="Sechuled time table"/>
  </r>
  <r>
    <d v="2021-07-27T07:56:54"/>
    <s v="Tejal Chheda"/>
    <s v="18, matadin gauri shankar bhuvan, old nagardas road, andheri east, mumbai -400069"/>
    <n v="9167047346"/>
    <s v="tejalchheda01@gmail.com"/>
    <s v="BCOM"/>
    <d v="2020-03-31T00:00:00"/>
    <s v="Mcom"/>
    <m/>
    <s v="Business women"/>
    <m/>
    <m/>
    <s v="Very Good"/>
    <s v="Average"/>
    <s v="Excellent"/>
    <s v="Very Good"/>
    <x v="1"/>
    <s v="Very Good, Average"/>
    <s v="Good name , good teachers"/>
    <s v="Yes"/>
    <s v="Improve canteen n  plz do keep farewell for the students who are graduated "/>
  </r>
  <r>
    <d v="2021-07-19T00:52:48"/>
    <s v="Akshat Chhadava"/>
    <s v="Ville Parle (East)"/>
    <s v="09029300019"/>
    <s v="chhadavaakshat@gmail.com"/>
    <s v="BMM /BAMMC"/>
    <d v="2020-04-01T00:00:00"/>
    <s v="Freelancer"/>
    <s v="None"/>
    <s v="Freelancer"/>
    <s v="Marketing, events"/>
    <s v="Yes"/>
    <s v="Very Good"/>
    <s v="Average"/>
    <s v="Excellent"/>
    <s v="Very Good"/>
    <x v="0"/>
    <s v="Very Good"/>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s v="BMM /BAMMC"/>
    <d v="2020-04-30T00:00:00"/>
    <s v="Graduate"/>
    <m/>
    <s v="Video Editor at Byjus"/>
    <s v="Media"/>
    <s v="Yes"/>
    <s v="Average"/>
    <s v="Very Good"/>
    <s v="Very Good"/>
    <s v="Very Good"/>
    <x v="0"/>
    <s v="Very Good"/>
    <s v="The teaching staff was really helpful and the environment of the college"/>
    <s v="Would love to participate for the betterment of the college"/>
    <s v="-"/>
  </r>
  <r>
    <d v="2021-07-19T00:24:33"/>
    <s v="Shifa Godil"/>
    <s v="Andheri East"/>
    <n v="9022735866"/>
    <s v="shifagodil123@gmail.com"/>
    <s v="BMS"/>
    <d v="2020-04-30T00:00:00"/>
    <s v="Graduate "/>
    <m/>
    <s v="House maker"/>
    <m/>
    <m/>
    <s v="Very Good"/>
    <s v="Average"/>
    <s v="Very Good"/>
    <s v="Average"/>
    <x v="0"/>
    <s v="Very Good"/>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s v="BMM /BAMMC"/>
    <d v="2020-04-30T00:00:00"/>
    <s v="BMM"/>
    <s v="CET"/>
    <s v="None"/>
    <m/>
    <m/>
    <s v="Very Good"/>
    <s v="Very Good"/>
    <s v="Excellent"/>
    <s v="Excellent"/>
    <x v="1"/>
    <s v="Very Good"/>
    <s v="My teachers and the council activities"/>
    <s v="Whatever it takes to help. "/>
    <s v="None "/>
  </r>
  <r>
    <d v="2021-07-19T00:45:52"/>
    <s v="Nitin singh "/>
    <s v="25/26 b-108 manish sunflower 4 bunglow andheri west mumbai 400053"/>
    <n v="7045854594"/>
    <s v="Nitinsingh8670@gmail.com"/>
    <s v="BBI"/>
    <d v="2020-04-30T00:00:00"/>
    <s v="Graduate "/>
    <m/>
    <s v="Working in motilal oswal"/>
    <m/>
    <m/>
    <s v="Very Good"/>
    <s v="Excellent"/>
    <s v="Excellent"/>
    <s v="Excellent"/>
    <x v="0"/>
    <s v="Excellent"/>
    <s v="Crescendo _x000a_Staff"/>
    <s v=". "/>
    <s v="No"/>
  </r>
  <r>
    <d v="2021-07-19T00:49:48"/>
    <s v="Mansi Shah"/>
    <s v="A-502, HETALI HET-KUNJ, Vitthalbhai Patel Rd, near Fidai Baug, opp. NADCO Shopping Centre, Kalyangram Society, Lohana Colony, Andheri West, Mumbai, Maharashtra 400058"/>
    <n v="9987410354"/>
    <s v="mansishah2251999@gmail.com"/>
    <s v="BMM /BAMMC"/>
    <d v="2020-04-30T00:00:00"/>
    <s v="Graduate "/>
    <s v="CAT, XAT,NMAT, SNAP "/>
    <s v="Strategist - Schbang "/>
    <s v="Advertising &amp; Marketing"/>
    <s v="No"/>
    <s v="Very Good"/>
    <s v="Very Good"/>
    <s v="Excellent"/>
    <s v="Very Good"/>
    <x v="0"/>
    <s v="Very Good"/>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s v="BMM /BAMMC"/>
    <d v="2020-04-30T00:00:00"/>
    <s v="Bachelor Of Mass Media"/>
    <s v="CET"/>
    <s v="Business Head at CCS (ColorCraft Studio)"/>
    <s v="Marketing"/>
    <s v="Yes"/>
    <s v="Very Good"/>
    <s v="Average"/>
    <s v="Excellent"/>
    <s v="Very Good"/>
    <x v="1"/>
    <s v="Average"/>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s v="BBI"/>
    <d v="2020-04-30T00:00:00"/>
    <s v="B.Com BBI"/>
    <m/>
    <s v="At IndusInd bank - AQM"/>
    <m/>
    <s v="Yes"/>
    <s v="Very Good"/>
    <s v="Very Good"/>
    <s v="Very Good"/>
    <s v="Excellent"/>
    <x v="0"/>
    <s v="Average"/>
    <s v="Teaching Quility _x000a_Discipline"/>
    <s v="Proud Alumni"/>
    <s v="No"/>
  </r>
  <r>
    <d v="2021-07-19T01:09:31"/>
    <s v="Shifa"/>
    <s v="Mahad, Andheri west"/>
    <n v="9594148984"/>
    <s v="Shifapatel2299@gmail.com "/>
    <s v="BMS"/>
    <d v="2020-04-30T00:00:00"/>
    <s v="BMS "/>
    <m/>
    <s v="Event management "/>
    <s v="Marketing "/>
    <s v="No"/>
    <s v="Average"/>
    <s v="Average"/>
    <s v="Very Good"/>
    <s v="Very Good"/>
    <x v="0"/>
    <s v="Average"/>
    <s v="Fest_x000a_"/>
    <s v="Lectures on time _x000a_Systematic "/>
    <s v="No good jobs we got.. so good company should come to offer"/>
  </r>
  <r>
    <d v="2021-07-19T01:10:02"/>
    <s v="Tejaswi Shetty"/>
    <s v="K/301, Maheshwari Nagar society, MIDC, Andheri east"/>
    <n v="8879174329"/>
    <s v="tejaswi22@gmail.com"/>
    <s v="BMM /BAMMC"/>
    <d v="2020-04-30T00:00:00"/>
    <s v="Graduate"/>
    <m/>
    <s v="Brand Strategist"/>
    <s v="Strategy and business development "/>
    <s v="Yes"/>
    <s v="Very Good"/>
    <s v="Very Good"/>
    <s v="Excellent"/>
    <s v="Very Good"/>
    <x v="1"/>
    <s v="Very Good"/>
    <s v="Excellent faculty and practical experience provided "/>
    <s v="Yes"/>
    <s v="Increase in practical work for students, prepare for real life situations "/>
  </r>
  <r>
    <d v="2021-07-19T01:11:48"/>
    <s v="Brishane D'Souza "/>
    <s v="Vile Parle West"/>
    <n v="9820965469"/>
    <s v="brishanedsouza99@gmail.com"/>
    <s v="BBI"/>
    <d v="2020-04-30T00:00:00"/>
    <s v="Graduate"/>
    <m/>
    <s v="Employed "/>
    <m/>
    <s v="No"/>
    <s v="Average"/>
    <s v="Average"/>
    <s v="Average"/>
    <s v="Very Good"/>
    <x v="2"/>
    <s v="Excellent"/>
    <s v="Not for me atleast"/>
    <s v="I wouldn't want to participate in anything "/>
    <s v="Yes a lot, tooo much comfort level which is not good "/>
  </r>
  <r>
    <d v="2021-07-19T01:12:57"/>
    <s v="Anjali"/>
    <s v="Jamshedpur"/>
    <n v="9372097512"/>
    <s v="sesshoanjali11@gmail.com"/>
    <s v="BMM /BAMMC"/>
    <d v="2020-04-30T00:00:00"/>
    <s v="BMM Graduate"/>
    <s v="St. Xavier's Kolkata PGET (Post Graduate Entrance Test)"/>
    <s v="PG Student"/>
    <s v="Mass Communication"/>
    <s v="Yes"/>
    <s v="Very Good"/>
    <s v="Excellent"/>
    <s v="Very Good"/>
    <s v="Excellent"/>
    <x v="2"/>
    <s v="Very Good"/>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s v="BBI"/>
    <d v="2020-04-30T00:00:00"/>
    <s v="TYBBI "/>
    <m/>
    <s v="Makeup artist "/>
    <m/>
    <s v="Yes"/>
    <s v="Very Good"/>
    <s v="Very Good"/>
    <s v="Average"/>
    <s v="Very Good"/>
    <x v="0"/>
    <s v="Very Good"/>
    <s v="Nothing "/>
    <s v="Nothing "/>
    <s v="Nothing "/>
  </r>
  <r>
    <d v="2021-07-19T01:16:58"/>
    <s v="Esha Singh "/>
    <s v="Mhada, Andheri West mumbai "/>
    <n v="9769506442"/>
    <s v="Eshasingh37@gmail.com"/>
    <s v="BMM /BAMMC"/>
    <d v="2020-04-30T00:00:00"/>
    <s v="Post graduation in marketing "/>
    <s v="Nmat "/>
    <s v="Studying"/>
    <s v="Marketing and events "/>
    <m/>
    <s v="Very Good"/>
    <s v="Very Good"/>
    <s v="Excellent"/>
    <s v="Very Good"/>
    <x v="0"/>
    <s v="Average"/>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s v="BIM"/>
    <d v="2020-04-30T00:00:00"/>
    <s v="Graduate "/>
    <s v="None"/>
    <s v="Executive at HDFC Securities "/>
    <s v="Investment Management "/>
    <s v="Yes"/>
    <s v="Excellent"/>
    <s v="Very Good"/>
    <s v="Excellent"/>
    <s v="Excellent, Very Good"/>
    <x v="0"/>
    <s v="Very Good"/>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s v="BMM /BAMMC"/>
    <d v="2020-04-30T00:00:00"/>
    <s v="BMM"/>
    <s v="CET"/>
    <s v="Makeup artist "/>
    <s v="Makeup "/>
    <s v="No"/>
    <s v="Average"/>
    <s v="Average"/>
    <s v="Average"/>
    <s v="Average"/>
    <x v="2"/>
    <s v="Average"/>
    <s v="Not at all proud "/>
    <s v="They don’t want to improve. Just want to take fees."/>
    <s v="Stop taking money only."/>
  </r>
  <r>
    <d v="2021-07-19T02:42:32"/>
    <s v="Paresh Gaware"/>
    <s v="Andheri West"/>
    <n v="7738012643"/>
    <s v="pareshgaware@gmail.com"/>
    <s v="BSC IT"/>
    <d v="2020-04-30T00:00:00"/>
    <s v="PGDM - First Year"/>
    <m/>
    <s v="Student and Freelancer"/>
    <s v="Information Technology"/>
    <s v="Yes"/>
    <s v="Excellent"/>
    <s v="Excellent"/>
    <s v="Excellent"/>
    <s v="Excellent"/>
    <x v="1"/>
    <s v="Excellent"/>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s v="BBI"/>
    <d v="2020-04-30T00:00:00"/>
    <s v="BBI"/>
    <m/>
    <s v="Human Resource Intern"/>
    <s v="Human Resource Management "/>
    <s v="No"/>
    <s v="Average"/>
    <s v="Average"/>
    <s v="Average"/>
    <s v="Very Good"/>
    <x v="2"/>
    <s v="Very Good"/>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s v="BMM /BAMMC"/>
    <d v="2020-04-30T00:00:00"/>
    <s v="BMM Graduate. Aiming to pursue Master/PG in Public Relations."/>
    <s v="-"/>
    <s v="Media Partnership Intern at Group Futurista."/>
    <s v="Media &amp; Public Relations"/>
    <s v="Yes"/>
    <s v="Very Good"/>
    <s v="Average"/>
    <s v="Very Good"/>
    <s v="Average"/>
    <x v="2"/>
    <s v="Average"/>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s v="BMM /BAMMC"/>
    <d v="2020-04-30T00:00:00"/>
    <s v="Graduate"/>
    <m/>
    <s v="Inside Sales Executive. (Toothsi)"/>
    <s v="Sales"/>
    <s v="Yes"/>
    <s v="Average"/>
    <s v="Average"/>
    <s v="Very Good"/>
    <s v="Average"/>
    <x v="2"/>
    <s v="Average"/>
    <s v="My HOD, Sandipa Ma'am."/>
    <s v="By giving time for the activities held in college."/>
    <s v="Its all good."/>
  </r>
  <r>
    <d v="2021-07-25T23:42:56"/>
    <s v="Khushi Rathod"/>
    <s v="1003 chamunda jewel yashwant nagar Goregaon West "/>
    <n v="9967559190"/>
    <s v="Khushirathod9604@gmail.com"/>
    <s v="BFM"/>
    <d v="2020-04-30T00:00:00"/>
    <s v="Mcom"/>
    <s v="No"/>
    <s v="Student"/>
    <s v="Marketing "/>
    <s v="No"/>
    <s v="Average"/>
    <s v="Average"/>
    <s v="Very Good"/>
    <s v="Very Good, Average"/>
    <x v="0"/>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s v="BFM"/>
    <d v="2020-04-30T00:00:00"/>
    <s v="Undergoing Msc in applied finance"/>
    <m/>
    <s v="Team member - bank of america"/>
    <s v="Financial markets"/>
    <s v="No"/>
    <s v="Very Good"/>
    <s v="Very Good"/>
    <s v="Very Good"/>
    <s v="Excellent"/>
    <x v="0"/>
    <s v="Very Good"/>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s v="BFM"/>
    <d v="2020-04-30T00:00:00"/>
    <s v="Mcom"/>
    <s v="No"/>
    <s v="Student"/>
    <s v="Marketing "/>
    <s v="No"/>
    <s v="Average"/>
    <s v="Average"/>
    <s v="Very Good"/>
    <s v="Very Good, Average"/>
    <x v="0"/>
    <s v="Average"/>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s v="BSC IT"/>
    <d v="2020-04-30T00:00:00"/>
    <s v="Bsc IT (pursuing MCA)"/>
    <s v="NA"/>
    <s v="Student"/>
    <s v="Web development"/>
    <s v="No"/>
    <s v="Very Good"/>
    <s v="Very Good"/>
    <s v="Very Good"/>
    <s v="Very Good"/>
    <x v="0"/>
    <s v="Very Good"/>
    <s v="1) Got to learn new things_x000a_"/>
    <s v="Good"/>
    <s v="No"/>
  </r>
  <r>
    <d v="2021-07-26T00:54:41"/>
    <s v="Shauzab Khan"/>
    <s v="Lokhandwala, Andheri west, Mumbai-400053"/>
    <n v="9004426848"/>
    <s v="shauzabkhan693@gmail.com"/>
    <s v="BSC IT"/>
    <d v="2020-04-30T00:00:00"/>
    <s v="Pursuing Mca"/>
    <s v="NA"/>
    <s v="Student"/>
    <s v="Software development"/>
    <s v="Yes"/>
    <s v="Very Good"/>
    <s v="Excellent, Very Good"/>
    <s v="Very Good"/>
    <s v="Very Good"/>
    <x v="0"/>
    <s v="Excellent"/>
    <s v="Experienced positive learning environment"/>
    <s v="Good"/>
    <s v="NA"/>
  </r>
  <r>
    <d v="2021-07-26T00:54:46"/>
    <s v="Vajinder"/>
    <s v="G-42, Punjab co-op hsng society, 20 Tagore Road, Santacruz west, mumbai- 400054"/>
    <n v="9769776959"/>
    <s v="vajinder.kaur0@gmail.com"/>
    <s v="BAF"/>
    <d v="2020-04-30T00:00:00"/>
    <s v="Graduate"/>
    <m/>
    <s v="Accounts Executive "/>
    <s v="Audit"/>
    <s v="Yes"/>
    <s v="Very Good"/>
    <s v="Average"/>
    <s v="Very Good, Average"/>
    <s v="Average"/>
    <x v="2"/>
    <s v="Average"/>
    <s v="Bond with classmates and the college itself "/>
    <s v="no"/>
    <s v="No"/>
  </r>
  <r>
    <d v="2021-07-26T01:00:34"/>
    <s v="Parth Ssethia"/>
    <s v="5, Mala Apartment, Saraswati Road, Santacruz West, Mumbai- 400054."/>
    <n v="9819737542"/>
    <s v="parthsethia99@gmail.com"/>
    <s v="BAF"/>
    <d v="2020-04-30T00:00:00"/>
    <s v="Masters in Finance"/>
    <m/>
    <s v="Studying"/>
    <m/>
    <m/>
    <s v="Excellent"/>
    <s v="Very Good"/>
    <s v="Very Good"/>
    <s v="Very Good"/>
    <x v="0"/>
    <s v="Very Good"/>
    <s v="Course and Faculty"/>
    <s v="In all manners"/>
    <s v="None"/>
  </r>
  <r>
    <d v="2021-07-26T01:20:17"/>
    <s v="Yesha Shah"/>
    <s v="12/A, park view, near ishwarlal park, opposite pawan hans, Baptista road, vile Parle West. Mumbai-56"/>
    <s v="+919820504272"/>
    <s v="yeshashah1099@gmail.com"/>
    <s v="BAF"/>
    <d v="2020-04-30T00:00:00"/>
    <s v="Student"/>
    <s v="Cat and ielts"/>
    <s v="Student"/>
    <s v="Finance"/>
    <s v="Yes"/>
    <s v="Very Good"/>
    <s v="Very Good"/>
    <s v="Excellent"/>
    <s v="Very Good"/>
    <x v="0"/>
    <s v="Average"/>
    <s v="Excellent teachers"/>
    <s v="Participating in activities and guiding juniors"/>
    <s v="More practical approach for accounting "/>
  </r>
  <r>
    <d v="2021-08-01T20:46:56"/>
    <s v="Harsh Ketan Shah"/>
    <s v="C/38 Milan Dhara, Off S V Road, Azad Lane, Andheri West Mumbai 400058"/>
    <n v="8169119935"/>
    <s v="harsshshah9@gmail.com"/>
    <s v="MCOM"/>
    <d v="2020-04-30T00:00:00"/>
    <s v="M Com"/>
    <m/>
    <s v="Further Studies Abroad "/>
    <s v="Business Management"/>
    <s v="Yes"/>
    <s v="Very Good"/>
    <s v="Very Good"/>
    <s v="Very Good"/>
    <s v="Very Good"/>
    <x v="0"/>
    <s v="Very Good"/>
    <s v="Teaching Staff and Liniency"/>
    <s v="Participating it"/>
    <s v="No"/>
  </r>
  <r>
    <d v="2021-08-01T20:46:56"/>
    <s v="Nupur Kothari"/>
    <s v="B3 Kshema CHS, TPS 6, Road 5, Milan Subway, Santacruz West, Mumbai - 400054"/>
    <s v="+91 9819890412"/>
    <s v="Nupur.k93@gmail.com"/>
    <s v="MCOM"/>
    <d v="2020-04-30T00:00:00"/>
    <s v="CA, BCom"/>
    <s v="GRE, CA CPT"/>
    <s v="Student"/>
    <m/>
    <s v="No"/>
    <s v="Average"/>
    <s v="Very Good"/>
    <s v="Very Good"/>
    <s v="Very Good"/>
    <x v="0"/>
    <s v="Very Good"/>
    <s v="Great professors and admin staff - very cooperative"/>
    <s v="Would like to participate in any finance related events"/>
    <s v="NA"/>
  </r>
  <r>
    <d v="2021-08-01T20:56:57"/>
    <s v="Shivani Desai"/>
    <s v="A-41 Trishna, Gilbert Hill Road, Andheri West, Mumbai-400058"/>
    <s v="+1 250 879 2924"/>
    <s v="Desaishivani.r@gmail.com"/>
    <s v="MCOM"/>
    <d v="2020-04-30T00:00:00"/>
    <s v="M.Com"/>
    <m/>
    <s v="Student"/>
    <m/>
    <s v="No"/>
    <s v="Very Good"/>
    <s v="Excellent"/>
    <s v="Excellent"/>
    <s v="Excellent"/>
    <x v="1"/>
    <s v="Very Good"/>
    <s v="The culture and the faculty "/>
    <s v="I don't know"/>
    <s v="None. Just Keep up the good work!"/>
  </r>
  <r>
    <d v="2021-08-01T21:03:27"/>
    <s v="Isha Patwa "/>
    <s v="B1-62, Panchvati Apartment, Juhu lane, Andheri West, Mumbai 400058"/>
    <n v="9920434555"/>
    <s v="Ishapatwa5@gmail.com"/>
    <s v="MCOM"/>
    <d v="2020-04-30T00:00:00"/>
    <s v="Mcom"/>
    <m/>
    <s v="Student "/>
    <s v="Finance"/>
    <s v="No"/>
    <s v="Average"/>
    <s v="Average"/>
    <s v="Average"/>
    <s v="Average"/>
    <x v="2"/>
    <s v="Average"/>
    <s v="-"/>
    <s v="-"/>
    <s v="-"/>
  </r>
  <r>
    <d v="2021-08-01T21:04:30"/>
    <s v="Siddhant Ramesh Chavan "/>
    <s v="4 Homeworth Gulmohar cross road-7, J.V.P.D Scheme, Mumbai-400049,  Maharashtra,  India."/>
    <n v="9819333061"/>
    <s v="sidd2696@gmail.com"/>
    <s v="MCOM"/>
    <d v="2020-04-30T00:00:00"/>
    <s v="CMA, MCOM, BMS, CFI"/>
    <s v="Ielts"/>
    <s v="Financial Analyst"/>
    <s v="Finance and accounting "/>
    <s v="No"/>
    <s v="Excellent"/>
    <s v="Excellent"/>
    <s v="Excellent"/>
    <s v="Excellent"/>
    <x v="1"/>
    <s v="Excellent"/>
    <s v="1. Friends and professors_x000a_2. Degree"/>
    <s v="Active participation "/>
    <s v="No"/>
  </r>
  <r>
    <d v="2021-08-01T22:30:03"/>
    <s v="Tarannum Laxmidhar "/>
    <s v="Santacruz West "/>
    <s v="09892047525"/>
    <s v="ltarannum.tl@gmail.com"/>
    <s v="MCOM"/>
    <d v="2020-04-30T00:00:00"/>
    <s v="Mcom "/>
    <m/>
    <s v="Manager operations "/>
    <s v="Marketing "/>
    <s v="Yes"/>
    <s v="Excellent"/>
    <s v="Excellent"/>
    <s v="Excellent"/>
    <s v="Excellent"/>
    <x v="1"/>
    <s v="Excellent"/>
    <s v="Teachers and infrastructure "/>
    <s v="Being available to resolve queries of the students "/>
    <s v="Na "/>
  </r>
  <r>
    <d v="2021-08-02T00:24:17"/>
    <s v="Vishva Mandaliya"/>
    <s v="5-mangalmira apartment,Opp.11-Sterling park,Gurukul,Ahmedabad (Gujarat-380052)"/>
    <n v="8488903071"/>
    <s v="Vishvamandaliyad@gmail.com"/>
    <s v="MCOM"/>
    <d v="2020-04-30T00:00:00"/>
    <s v="M.Com"/>
    <m/>
    <s v="Anchoring &amp;job"/>
    <s v="Event anchor"/>
    <s v="Yes"/>
    <s v="Excellent"/>
    <s v="Excellent"/>
    <s v="Excellent"/>
    <s v="Excellent"/>
    <x v="1"/>
    <s v="Very Good"/>
    <s v="Quick responsible staff &amp; professors,library work has well-being."/>
    <s v="Nope"/>
    <s v="Nope"/>
  </r>
  <r>
    <d v="2021-08-03T01:53:56"/>
    <s v="Heta Smitesh Shah"/>
    <s v="402, Prime Residency,_x000a_9th and 12th Road Corner,_x000a_Khar West_x000a_Mumbai - 400052"/>
    <n v="7738628481"/>
    <s v="hetashah796@gmail.com"/>
    <s v="MCOM"/>
    <d v="2020-04-30T00:00:00"/>
    <s v="BCOM"/>
    <s v="NA"/>
    <s v="SelfEmployed"/>
    <s v="Stock Market"/>
    <s v="Yes"/>
    <s v="Excellent"/>
    <s v="Excellent"/>
    <s v="Excellent"/>
    <s v="Excellent"/>
    <x v="1"/>
    <s v="Excellent"/>
    <s v="Teaching &amp; Office Staff and College Campus"/>
    <s v="More Activities and Site Visits"/>
    <s v="No, Thank you"/>
  </r>
  <r>
    <d v="2021-08-11T22:38:59"/>
    <s v="Krima Ballu"/>
    <s v="304, Shantikunj CHS LTD, Dawood baug lane, J.P.Road, Andheri west"/>
    <n v="9769606217"/>
    <s v="krimaballu38@gmail.com "/>
    <s v="BAF"/>
    <d v="2020-04-30T00:00:00"/>
    <s v="Jewellery Designer"/>
    <s v="Not given"/>
    <s v="Manul Designer"/>
    <s v="Designing"/>
    <s v="Yes"/>
    <s v="Very Good"/>
    <s v="Average"/>
    <s v="Excellent"/>
    <s v="Very Good"/>
    <x v="0"/>
    <s v="Very Good"/>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s v="BMS"/>
    <d v="2020-04-30T00:00:00"/>
    <s v="Bachelor's of Management Studies"/>
    <m/>
    <s v="Unemployed"/>
    <s v="Marketing"/>
    <s v="No"/>
    <s v="Very Good"/>
    <s v="Average"/>
    <s v="Excellent"/>
    <s v="Very Good"/>
    <x v="0"/>
    <s v="Average"/>
    <s v="• Great College Faculty_x000a_• Excellence in Education"/>
    <s v="Cultural and Sports Activities"/>
    <s v="Nothing particular"/>
  </r>
  <r>
    <d v="2021-08-23T00:29:36"/>
    <s v="Kruti Shah"/>
    <s v="302, ‘Durlabh Kasturi’, shivram nagar. Jalgaon 425002"/>
    <n v="8552991122"/>
    <s v="shahkruti.jal@gmail.com"/>
    <s v="BBI"/>
    <d v="2020-04-30T00:00:00"/>
    <s v="TYBBI"/>
    <s v="CS"/>
    <s v="Aspiring Cs"/>
    <m/>
    <m/>
    <s v="Very Good"/>
    <s v="Very Good"/>
    <s v="Very Good"/>
    <s v="Very Good"/>
    <x v="0"/>
    <s v="Very Good"/>
    <s v="Good teachers and reputed college"/>
    <s v="I would like to help in every case"/>
    <s v="No"/>
  </r>
  <r>
    <d v="2021-08-23T00:34:15"/>
    <s v="Sonigra heti"/>
    <s v="Mohan villa vile parle west"/>
    <n v="9920872474"/>
    <s v="Sonigraheti@gmail.com"/>
    <s v="BBI"/>
    <d v="2020-04-30T00:00:00"/>
    <s v="Tybbi"/>
    <s v="Mba"/>
    <s v="Tybbi"/>
    <m/>
    <m/>
    <s v="Very Good"/>
    <s v="Very Good"/>
    <s v="Very Good"/>
    <s v="Very Good"/>
    <x v="0"/>
    <s v="Very Good"/>
    <s v="Good infra and better knowlegde"/>
    <s v="Yes"/>
    <s v="No"/>
  </r>
  <r>
    <d v="2021-08-23T23:42:32"/>
    <s v="Devansh Mehta "/>
    <s v="S.S.Sadan Gulmohar cross road no 6 "/>
    <n v="9820824944"/>
    <s v="Devansh1712@gmail.com "/>
    <s v="BMS"/>
    <d v="2020-04-30T00:00:00"/>
    <s v="BMS "/>
    <s v="GMAT "/>
    <s v="Job "/>
    <s v="Marketing "/>
    <s v="No"/>
    <s v="Very Good"/>
    <s v="Very Good"/>
    <s v="Very Good"/>
    <s v="Very Good"/>
    <x v="0"/>
    <s v="Very Good"/>
    <s v="Training and experience "/>
    <s v="Good "/>
    <s v="Look for more practical  approach "/>
  </r>
  <r>
    <d v="2021-08-25T00:16:14"/>
    <s v="Trishala Patel"/>
    <s v="Mhada, Andheri west"/>
    <n v="9820870146"/>
    <s v="trishlakhamblaya@gmail.com "/>
    <s v="BMS"/>
    <d v="2020-04-30T00:00:00"/>
    <s v="BMS "/>
    <m/>
    <s v="Self employes"/>
    <s v="Finance"/>
    <s v="No"/>
    <s v="Very Good"/>
    <s v="Average"/>
    <s v="Very Good"/>
    <s v="Excellent"/>
    <x v="0"/>
    <s v="Average"/>
    <s v="The campus and the visiting faculty"/>
    <s v="Eager to be a part"/>
    <s v="Nope "/>
  </r>
  <r>
    <d v="2021-09-11T01:52:14"/>
    <s v="Simran Manwani"/>
    <s v="602, Silverine, 2nd Hasnabad Lane, Santacruz West, Mumbai 400054"/>
    <n v="9819608864"/>
    <s v="simmimanwani@gmail.com"/>
    <s v="MCOM"/>
    <d v="2020-04-30T00:00:00"/>
    <s v="MBA in HR"/>
    <s v="NA"/>
    <s v="Sales Assistant"/>
    <s v="Retail"/>
    <s v="No"/>
    <s v="Average"/>
    <s v="Very Good"/>
    <s v="Very Good"/>
    <s v="Very Good"/>
    <x v="0"/>
    <s v="Average"/>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s v="BCOM"/>
    <d v="2020-04-30T00:00:00"/>
    <s v="Graduate"/>
    <m/>
    <s v="Unemployed "/>
    <m/>
    <m/>
    <s v="Excellent"/>
    <s v="Excellent"/>
    <s v="Excellent"/>
    <s v="Excellent"/>
    <x v="2"/>
    <s v="Excellent"/>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s v="BMM /BAMMC"/>
    <d v="2020-04-30T00:00:00"/>
    <s v="Graduate "/>
    <s v="None "/>
    <s v="Freelance makeup artist and hairstylist "/>
    <m/>
    <s v="No"/>
    <s v="Average"/>
    <s v="Very Good"/>
    <s v="Very Good"/>
    <s v="Very Good"/>
    <x v="0"/>
    <s v="Very Good"/>
    <s v="Awesome location and amazing staff"/>
    <s v="Yes "/>
    <s v="Better classrooms, big canteen "/>
  </r>
  <r>
    <d v="2021-07-19T07:37:45"/>
    <s v="Pooja ramina "/>
    <s v="4,sultan Singh bhawan,pm road ,Santacruz West "/>
    <n v="7738600394"/>
    <s v="raminapooja@yahoo.com"/>
    <s v="BMM /BAMMC"/>
    <d v="2020-04-30T00:00:00"/>
    <s v="Graduate "/>
    <s v="None "/>
    <s v="Freelance makeup artist and hairstylist "/>
    <m/>
    <s v="No"/>
    <s v="Average"/>
    <s v="Very Good"/>
    <s v="Very Good"/>
    <s v="Very Good"/>
    <x v="0"/>
    <s v="Very Good"/>
    <s v="Awesome location and amazing staff"/>
    <s v="Yes "/>
    <s v="Better classrooms, big canteen "/>
  </r>
  <r>
    <d v="2021-08-01T21:22:42"/>
    <s v="Swaraj ruparel"/>
    <s v="1602, Allamanda, nahar Amrit Shakti, chandivali Mumbai 400072"/>
    <n v="9920560622"/>
    <s v="Swaraj.ruparel.sr@gmail.com"/>
    <s v="MCOM"/>
    <d v="2020-04-30T00:00:00"/>
    <s v="Mcom"/>
    <s v="GRE"/>
    <s v="Development manager "/>
    <s v="Real estate "/>
    <s v="No"/>
    <s v="Excellent"/>
    <s v="Excellent"/>
    <s v="Excellent"/>
    <s v="Excellent"/>
    <x v="1"/>
    <s v="Excellent"/>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s v="BMS"/>
    <d v="2020-07-19T00:00:00"/>
    <s v="Graduation "/>
    <s v="CAT, NMAT "/>
    <s v="Business"/>
    <s v="Finance "/>
    <s v="Yes"/>
    <s v="Average"/>
    <s v="Very Good"/>
    <s v="Very Good"/>
    <s v="Very Good"/>
    <x v="0"/>
    <s v="Excellent"/>
    <s v="Teachers and atmosphere was good "/>
    <s v="It's an opportunity to be a part of mks college "/>
    <s v="Every work should be on time "/>
  </r>
  <r>
    <d v="2021-07-26T00:55:59"/>
    <s v="Dhvani shah"/>
    <s v="902,padma,s v.road,vile parle west "/>
    <n v="9967975097"/>
    <s v="shahdhvani2299@gmail.com"/>
    <s v="BAF"/>
    <d v="2020-10-08T00:00:00"/>
    <s v="BAF"/>
    <s v="CA inter "/>
    <s v="Student"/>
    <s v="Tax"/>
    <s v="No"/>
    <s v="Very Good"/>
    <s v="Very Good"/>
    <s v="Excellent"/>
    <s v="Very Good"/>
    <x v="1"/>
    <s v="Very Good"/>
    <s v="Student friendly_x000a_"/>
    <s v="I have aldready participated"/>
    <s v="Yes better infrastructure"/>
  </r>
  <r>
    <d v="2021-07-19T01:23:00"/>
    <s v="Shahzian Mubarakai"/>
    <s v="1-A, 302, Salsette colony, pump house, Andheri East"/>
    <n v="9819854255"/>
    <s v="shahzianmubarakai@gmail.com"/>
    <s v="BMM /BAMMC"/>
    <d v="2020-10-26T00:00:00"/>
    <s v="Graduate"/>
    <s v="-"/>
    <s v="Fresher"/>
    <s v="Sales and marketing"/>
    <s v="Yes"/>
    <s v="Excellent"/>
    <s v="Excellent"/>
    <s v="Excellent"/>
    <s v="Excellent"/>
    <x v="1"/>
    <s v="Excellent"/>
    <s v="1. Faculty is amazing 2. Campus is unmatched through the suburban area."/>
    <n v="1"/>
    <s v="Fees should be reduced"/>
  </r>
  <r>
    <d v="2021-07-24T22:59:50"/>
    <s v="Devangi Sanghvi"/>
    <s v="701 B DEEP TOWER, DN NAGAR , ANDHERI WEST , MUMBAI 53"/>
    <n v="8433563652"/>
    <s v="Dharmin700@gmail.com "/>
    <s v="BMS"/>
    <d v="2020-10-30T00:00:00"/>
    <s v="Post Graduate Diploma in Financial Management"/>
    <s v="N/A"/>
    <s v="N/A"/>
    <s v="Finance"/>
    <s v="No"/>
    <s v="Average"/>
    <s v="Very Good"/>
    <s v="Very Good"/>
    <s v="Very Good"/>
    <x v="2"/>
    <s v="Very Good"/>
    <s v="Good professors, good technique of teaching"/>
    <s v="I would like to participate on job fair"/>
    <s v="Need to invite good companies for career opportunities for students."/>
  </r>
  <r>
    <d v="2021-08-15T06:51:24"/>
    <s v="Taronish Khambata"/>
    <s v="Parsi Colony, Andheri (East)"/>
    <n v="9619425533"/>
    <s v="taro6997@gmail.com"/>
    <s v="BMM /BAMMC"/>
    <d v="2020-10-31T00:00:00"/>
    <s v="-"/>
    <m/>
    <s v="Aspiring Social Worker"/>
    <s v="Social Work Practice"/>
    <s v="No"/>
    <s v="Average"/>
    <s v="Average"/>
    <s v="Very Good"/>
    <s v="Average"/>
    <x v="2"/>
    <s v="Average"/>
    <s v="1. Love and warmth from the teachers._x000a__x000a_2. Cooperation from the students and staff."/>
    <s v="I don't see myself really in this"/>
    <s v="No"/>
  </r>
  <r>
    <d v="2021-08-21T00:22:54"/>
    <s v="Nishtha Kikani"/>
    <s v="Vile Parle East"/>
    <s v="09820849633"/>
    <s v="nkikani30@yahoo.com"/>
    <s v="BAF"/>
    <d v="2020-11-09T00:00:00"/>
    <s v="Baf graduate"/>
    <m/>
    <s v="Student"/>
    <m/>
    <m/>
    <s v="Very Good"/>
    <s v="Very Good"/>
    <s v="Very Good"/>
    <s v="Very Good"/>
    <x v="0"/>
    <s v="Very Good"/>
    <s v="Good faculty and good environment"/>
    <s v="In seminars"/>
    <s v="No nothing"/>
  </r>
  <r>
    <d v="2021-08-09T01:36:51"/>
    <s v="Harsh Kishorbhai Patel"/>
    <s v="1302, Vireshwar Heights, P M Road, Vile Parle East"/>
    <n v="7666605676"/>
    <s v="hpharshpatel2899@gmail.com"/>
    <s v="BMS"/>
    <d v="2020-11-10T00:00:00"/>
    <s v="M.Com Part 1"/>
    <m/>
    <s v="Student"/>
    <m/>
    <s v="Yes"/>
    <s v="Excellent"/>
    <s v="Excellent"/>
    <s v="Excellent"/>
    <s v="Excellent"/>
    <x v="0"/>
    <s v="Excellent"/>
    <s v="Infrastructure_x000a_Faculty"/>
    <s v="Seminars"/>
    <s v="No"/>
  </r>
  <r>
    <d v="2021-08-21T00:21:13"/>
    <s v="Nishtha Kikani"/>
    <s v="Vile parle east "/>
    <n v="8928848796"/>
    <s v="nkikani30@yahoo.com"/>
    <s v="BAF"/>
    <d v="2020-11-10T00:00:00"/>
    <s v="Baf "/>
    <m/>
    <s v="Student "/>
    <m/>
    <m/>
    <s v="Very Good"/>
    <s v="Very Good"/>
    <s v="Very Good"/>
    <s v="Very Good"/>
    <x v="0"/>
    <s v="Very Good"/>
    <s v="Good faculty and good environment"/>
    <s v="Seminars "/>
    <s v="Noo"/>
  </r>
  <r>
    <d v="2021-08-04T05:50:35"/>
    <s v="Harshi hitesh shah"/>
    <s v="Shanti vijay 301 near kurle garage shradhanand road vile parla east, mumbai-400057"/>
    <s v="08454928082"/>
    <s v="Harshi100996@gmail.com"/>
    <s v="MCOM"/>
    <d v="2020-11-11T00:00:00"/>
    <s v="Mcom"/>
    <s v="Non"/>
    <s v="Home tutions"/>
    <s v="Mcom"/>
    <s v="Yes"/>
    <s v="Excellent"/>
    <s v="Excellent"/>
    <s v="Excellent"/>
    <s v="Excellent"/>
    <x v="1"/>
    <s v="Excellent"/>
    <s v="1) good teaching and non teaching staff_x000a_2) got good knowledge "/>
    <s v="Good"/>
    <s v="Noo"/>
  </r>
  <r>
    <d v="2021-09-10T04:00:17"/>
    <s v="Tarannum Laxmidhar"/>
    <s v="Akashdeep A wing -11, mesb colony near Milan subway Santacruz West -54"/>
    <s v="09892047525"/>
    <s v="ltarannum.tl@gmail.com"/>
    <s v="MCOM"/>
    <d v="2020-11-11T00:00:00"/>
    <s v="M com "/>
    <s v="Na "/>
    <s v="Manager operations and production"/>
    <s v="Marketing "/>
    <s v="Yes"/>
    <s v="Excellent"/>
    <s v="Excellent"/>
    <s v="Excellent"/>
    <s v="Excellent"/>
    <x v="1"/>
    <s v="Excellent"/>
    <s v="Amazing infrastructure and college and teachers "/>
    <s v="By updated the course and to come visit the students for interactive sessions "/>
    <s v="It’s doing very well "/>
  </r>
  <r>
    <d v="2021-07-19T00:18:11"/>
    <s v="Heti Sonigra"/>
    <s v="Vile parle (west)"/>
    <n v="9920872474"/>
    <s v="sonigraheti@gmail.com"/>
    <s v="BBI"/>
    <d v="2020-11-20T00:00:00"/>
    <s v="MBA"/>
    <s v="CAT, NMAT, IBPS"/>
    <s v="Working"/>
    <m/>
    <m/>
    <s v="Very Good"/>
    <s v="Very Good"/>
    <s v="Very Good"/>
    <s v="Very Good"/>
    <x v="0"/>
    <s v="Very Good"/>
    <s v="Helps whenever required"/>
    <s v="Noting as such"/>
    <s v="No"/>
  </r>
  <r>
    <d v="2021-08-07T01:40:31"/>
    <s v="Vaibhav parekh"/>
    <s v="3/81 Jayvijay Siddharth Nagar Goregaon west"/>
    <n v="9920946861"/>
    <s v="vaibhavparekh91@gmail.com"/>
    <s v="BFM"/>
    <d v="2020-11-30T00:00:00"/>
    <s v="Pgdfm"/>
    <s v="CFA"/>
    <s v="Student"/>
    <s v="Finance"/>
    <s v="Yes"/>
    <s v="Excellent"/>
    <s v="Average"/>
    <s v="Excellent"/>
    <s v="Average"/>
    <x v="0"/>
    <s v="Average"/>
    <s v="Gave me enough opportunities "/>
    <s v="I will provide speech"/>
    <s v="."/>
  </r>
  <r>
    <d v="2021-08-07T01:43:27"/>
    <s v="Yukta"/>
    <s v="204 madhav apartment, Goregaon west"/>
    <n v="8879878778"/>
    <s v="Yuktajain45@gmail.com"/>
    <s v="BFM"/>
    <d v="2020-11-30T00:00:00"/>
    <s v="PGDFM"/>
    <m/>
    <s v="Student"/>
    <s v="Finance"/>
    <s v="Yes"/>
    <s v="Very Good"/>
    <s v="Average"/>
    <s v="Average"/>
    <s v="Very Good"/>
    <x v="0"/>
    <s v="Very Good"/>
    <s v="It is very great college _x000a_Thought us a lot of things"/>
    <s v="Good"/>
    <s v="No"/>
  </r>
</pivotCacheRecords>
</file>

<file path=xl/pivotCache/pivotCacheRecords7.xml><?xml version="1.0" encoding="utf-8"?>
<pivotCacheRecords xmlns="http://schemas.openxmlformats.org/spreadsheetml/2006/main" xmlns:r="http://schemas.openxmlformats.org/officeDocument/2006/relationships" count="64">
  <r>
    <d v="2021-08-07T01:53:29"/>
    <s v="Hemali varu"/>
    <s v="5th floor 501 mahalaxmi bld shahji rajhe marg vile Parle east"/>
    <n v="8452052630"/>
    <s v="hemalivaru@gmail.com"/>
    <s v="BFM"/>
    <d v="2020-03-20T00:00:00"/>
    <s v="B.ED"/>
    <m/>
    <s v="Student"/>
    <s v="Education"/>
    <s v="Yes"/>
    <s v="Excellent"/>
    <s v="Very Good"/>
    <s v="Very Good"/>
    <s v="Excellent"/>
    <s v="Very Good"/>
    <x v="0"/>
    <s v="Teachers were good and canteen was amazing"/>
    <s v="Speech "/>
    <s v="No"/>
  </r>
  <r>
    <d v="2021-08-07T01:56:11"/>
    <s v="Saiyam Shah"/>
    <s v="701/ Kalpawriksha chs,  Vile Parle East , Mumbai 400057"/>
    <n v="9320760639"/>
    <s v="kotharisamshah@gmail.com "/>
    <s v="BFM"/>
    <d v="2020-03-20T00:00:00"/>
    <s v="CFA"/>
    <s v="CFA"/>
    <s v="Internship"/>
    <s v="Finacial Market"/>
    <s v="Yes"/>
    <s v="Excellent"/>
    <s v="Excellent"/>
    <s v="Excellent"/>
    <s v="Excellent"/>
    <s v="Excellent"/>
    <x v="1"/>
    <s v="Was A Drama Head In Ritumbara Drama Team  In 2018"/>
    <s v="Will Come To Edcuate To The collgues about Markets Start ups And Various other Things"/>
    <s v="No"/>
  </r>
  <r>
    <d v="2021-07-19T00:28:34"/>
    <s v="Tanishka Gudhka "/>
    <s v="Ratnadeep, Plot 7&amp;8/II, Chanod Residential Area, G.I.D.C, Vapi, Gujarat "/>
    <s v="91 9867743087"/>
    <s v="tani.gudhka.23@gmail.com "/>
    <s v="BMS"/>
    <d v="2020-03-30T00:00:00"/>
    <s v="Bachelors in BMS"/>
    <s v="No"/>
    <s v="Business Executive "/>
    <s v="PR and Business Development "/>
    <s v="Yes"/>
    <s v="Average"/>
    <s v="Average"/>
    <s v="Very Good"/>
    <s v="Very Good"/>
    <s v="Very Good"/>
    <x v="2"/>
    <s v="Can't think of any "/>
    <s v="Happy toVolunteer in improvising the institution"/>
    <s v="Sechuled time table"/>
  </r>
  <r>
    <d v="2021-07-27T07:56:54"/>
    <s v="Tejal Chheda"/>
    <s v="18, matadin gauri shankar bhuvan, old nagardas road, andheri east, mumbai -400069"/>
    <n v="9167047346"/>
    <s v="tejalchheda01@gmail.com"/>
    <s v="BCOM"/>
    <d v="2020-03-31T00:00:00"/>
    <s v="Mcom"/>
    <m/>
    <s v="Business women"/>
    <m/>
    <m/>
    <s v="Very Good"/>
    <s v="Average"/>
    <s v="Excellent"/>
    <s v="Very Good"/>
    <s v="Excellent"/>
    <x v="3"/>
    <s v="Good name , good teachers"/>
    <s v="Yes"/>
    <s v="Improve canteen n  plz do keep farewell for the students who are graduated "/>
  </r>
  <r>
    <d v="2021-07-19T00:52:48"/>
    <s v="Akshat Chhadava"/>
    <s v="Ville Parle (East)"/>
    <s v="09029300019"/>
    <s v="chhadavaakshat@gmail.com"/>
    <s v="BMM /BAMMC"/>
    <d v="2020-04-01T00:00:00"/>
    <s v="Freelancer"/>
    <s v="None"/>
    <s v="Freelancer"/>
    <s v="Marketing, events"/>
    <s v="Yes"/>
    <s v="Very Good"/>
    <s v="Average"/>
    <s v="Excellent"/>
    <s v="Very Good"/>
    <s v="Very Good"/>
    <x v="2"/>
    <s v="First thing would be the satisfaction and enjoyment of the process of my graduation degree as creating such an environment and experience for Students is really important. Secondly the way the faculty supported the students to continue their part time work along with studies which really helped us alot to continue education along with taking experience from the industry so that we can actually come out as a better person after the graduation. Hope college and faculty continues to be supportive to all the students the way it has been with us."/>
    <s v="I am ready to participate and come forward for anything that can be possible on my end to give some return to the institution."/>
    <s v="Being just a graduate, I don't think it's really right to give a suggestion to the institution that has been successfully running operstions and training kids since years. The only thing as I mentioned earlier in the form is hope the institution continues to progress and grow but also continue to be supportive to students and not give it's maximum importance to just fulfilling attendance criteria with no education and knowledge but to encourage genuine hard working students who actually balance their academic life and are willing to take industry experiences along side. This was one of the major reasons for me joining with this institution as I have been working since FYJC as a freelance musician and more than showing nos. of students attendance, success of students after course completion is what makes the college better and other educational institutions. I could never thank the institution enough for whatever it gave me in my 3 years of graduation experience."/>
  </r>
  <r>
    <d v="2021-07-19T00:22:21"/>
    <s v="Akshar Sanjay Gor"/>
    <s v="A/4-11 SatyaDarshan CHS, Malpa Dongri No.3, Andheri East, Mumbai 400093 "/>
    <n v="9619474715"/>
    <s v="akshargor62@gmail.com"/>
    <s v="BMM /BAMMC"/>
    <d v="2020-04-30T00:00:00"/>
    <s v="Graduate"/>
    <m/>
    <s v="Video Editor at Byjus"/>
    <s v="Media"/>
    <s v="Yes"/>
    <s v="Average"/>
    <s v="Very Good"/>
    <s v="Very Good"/>
    <s v="Very Good"/>
    <s v="Very Good"/>
    <x v="2"/>
    <s v="The teaching staff was really helpful and the environment of the college"/>
    <s v="Would love to participate for the betterment of the college"/>
    <s v="-"/>
  </r>
  <r>
    <d v="2021-07-19T00:24:33"/>
    <s v="Shifa Godil"/>
    <s v="Andheri East"/>
    <n v="9022735866"/>
    <s v="shifagodil123@gmail.com"/>
    <s v="BMS"/>
    <d v="2020-04-30T00:00:00"/>
    <s v="Graduate "/>
    <m/>
    <s v="House maker"/>
    <m/>
    <m/>
    <s v="Very Good"/>
    <s v="Average"/>
    <s v="Very Good"/>
    <s v="Average"/>
    <s v="Very Good"/>
    <x v="2"/>
    <s v="The cooperation and support of staff during every step_x000a_Making Industrial Visit a part of our academics"/>
    <s v="I see myself at no 8 on the scale of 0-10"/>
    <s v="Give importance to the infrastructure of the college"/>
  </r>
  <r>
    <d v="2021-07-19T00:38:52"/>
    <s v="Shreya Milan Parekh"/>
    <s v="1- A wing , Darshana Building , Vithalbhai Road , Vile Parle West , Mumbai -56. "/>
    <s v="09082505217"/>
    <s v="shreyuparekh8@gmail.com"/>
    <s v="BMM /BAMMC"/>
    <d v="2020-04-30T00:00:00"/>
    <s v="BMM"/>
    <s v="CET"/>
    <s v="None"/>
    <m/>
    <m/>
    <s v="Very Good"/>
    <s v="Very Good"/>
    <s v="Excellent"/>
    <s v="Excellent"/>
    <s v="Excellent"/>
    <x v="2"/>
    <s v="My teachers and the council activities"/>
    <s v="Whatever it takes to help. "/>
    <s v="None "/>
  </r>
  <r>
    <d v="2021-07-19T00:45:52"/>
    <s v="Nitin singh "/>
    <s v="25/26 b-108 manish sunflower 4 bunglow andheri west mumbai 400053"/>
    <n v="7045854594"/>
    <s v="Nitinsingh8670@gmail.com"/>
    <s v="BBI"/>
    <d v="2020-04-30T00:00:00"/>
    <s v="Graduate "/>
    <m/>
    <s v="Working in motilal oswal"/>
    <m/>
    <m/>
    <s v="Very Good"/>
    <s v="Excellent"/>
    <s v="Excellent"/>
    <s v="Excellent"/>
    <s v="Very Good"/>
    <x v="1"/>
    <s v="Crescendo _x000a_Staff"/>
    <s v=". "/>
    <s v="No"/>
  </r>
  <r>
    <d v="2021-07-19T00:49:48"/>
    <s v="Mansi Shah"/>
    <s v="A-502, HETALI HET-KUNJ, Vitthalbhai Patel Rd, near Fidai Baug, opp. NADCO Shopping Centre, Kalyangram Society, Lohana Colony, Andheri West, Mumbai, Maharashtra 400058"/>
    <n v="9987410354"/>
    <s v="mansishah2251999@gmail.com"/>
    <s v="BMM /BAMMC"/>
    <d v="2020-04-30T00:00:00"/>
    <s v="Graduate "/>
    <s v="CAT, XAT,NMAT, SNAP "/>
    <s v="Strategist - Schbang "/>
    <s v="Advertising &amp; Marketing"/>
    <s v="No"/>
    <s v="Very Good"/>
    <s v="Very Good"/>
    <s v="Excellent"/>
    <s v="Very Good"/>
    <s v="Very Good"/>
    <x v="2"/>
    <s v="1.) The faculty for BMM is the best and supportive. _x000a_2.) Doing different sorts of project surely gave me an upper hand amongst the rest"/>
    <s v="1.) By telling why is it so imp to start working and gaining experience while in college and managing college life as well and how it helps in future"/>
    <s v="College should start taking training sessions on diff courses. eg. basic of social media, excel training. Online also works."/>
  </r>
  <r>
    <d v="2021-07-19T00:58:41"/>
    <s v="Yogini Khanna"/>
    <s v="42, Nupur, Gulmohar Cross Road no.4, JVPD Scheme."/>
    <n v="9867092698"/>
    <s v="yoginikhanna@gmail.com"/>
    <s v="BMM /BAMMC"/>
    <d v="2020-04-30T00:00:00"/>
    <s v="Bachelor Of Mass Media"/>
    <s v="CET"/>
    <s v="Business Head at CCS (ColorCraft Studio)"/>
    <s v="Marketing"/>
    <s v="Yes"/>
    <s v="Very Good"/>
    <s v="Average"/>
    <s v="Excellent"/>
    <s v="Very Good"/>
    <s v="Excellent"/>
    <x v="0"/>
    <s v="1) The practical learning that I have got in BMM from all the professors is unmatched, i still use all that i have been taught, and no other BMM student from other colleges have been trained so well with practical projects that gave us real time experience to work in an agency eg: communication, writing, Making PPT's, Advertising, Film making etc.  _x000a_"/>
    <s v="By coming for interactive sessions with juniors and motivating them."/>
    <s v="Please work on the lane outside the college, it creates a very bad impression when there is a smoking shop right outside an educational institution. Canteen can be bigger and cleaner as the food is really good. More support for cultural activities."/>
  </r>
  <r>
    <d v="2021-07-19T01:02:27"/>
    <s v="Sonali Laxman Adivarekar"/>
    <s v="74/C-1, Shivneti CHS, SVP Nagar, Mhada, Four Bungalows, Andheri West, Mumbai - 400053"/>
    <n v="8454003555"/>
    <s v="S.adivarekar.789@gmail.com"/>
    <s v="BBI"/>
    <d v="2020-04-30T00:00:00"/>
    <s v="B.Com BBI"/>
    <m/>
    <s v="At IndusInd bank - AQM"/>
    <m/>
    <s v="Yes"/>
    <s v="Very Good"/>
    <s v="Very Good"/>
    <s v="Very Good"/>
    <s v="Excellent"/>
    <s v="Very Good"/>
    <x v="0"/>
    <s v="Teaching Quility _x000a_Discipline"/>
    <s v="Proud Alumni"/>
    <s v="No"/>
  </r>
  <r>
    <d v="2021-07-19T01:09:31"/>
    <s v="Shifa"/>
    <s v="Mahad, Andheri west"/>
    <n v="9594148984"/>
    <s v="Shifapatel2299@gmail.com "/>
    <s v="BMS"/>
    <d v="2020-04-30T00:00:00"/>
    <s v="BMS "/>
    <m/>
    <s v="Event management "/>
    <s v="Marketing "/>
    <s v="No"/>
    <s v="Average"/>
    <s v="Average"/>
    <s v="Very Good"/>
    <s v="Very Good"/>
    <s v="Very Good"/>
    <x v="0"/>
    <s v="Fest_x000a_"/>
    <s v="Lectures on time _x000a_Systematic "/>
    <s v="No good jobs we got.. so good company should come to offer"/>
  </r>
  <r>
    <d v="2021-07-19T01:10:02"/>
    <s v="Tejaswi Shetty"/>
    <s v="K/301, Maheshwari Nagar society, MIDC, Andheri east"/>
    <n v="8879174329"/>
    <s v="tejaswi22@gmail.com"/>
    <s v="BMM /BAMMC"/>
    <d v="2020-04-30T00:00:00"/>
    <s v="Graduate"/>
    <m/>
    <s v="Brand Strategist"/>
    <s v="Strategy and business development "/>
    <s v="Yes"/>
    <s v="Very Good"/>
    <s v="Very Good"/>
    <s v="Excellent"/>
    <s v="Very Good"/>
    <s v="Excellent"/>
    <x v="2"/>
    <s v="Excellent faculty and practical experience provided "/>
    <s v="Yes"/>
    <s v="Increase in practical work for students, prepare for real life situations "/>
  </r>
  <r>
    <d v="2021-07-19T01:11:48"/>
    <s v="Brishane D'Souza "/>
    <s v="Vile Parle West"/>
    <n v="9820965469"/>
    <s v="brishanedsouza99@gmail.com"/>
    <s v="BBI"/>
    <d v="2020-04-30T00:00:00"/>
    <s v="Graduate"/>
    <m/>
    <s v="Employed "/>
    <m/>
    <s v="No"/>
    <s v="Average"/>
    <s v="Average"/>
    <s v="Average"/>
    <s v="Very Good"/>
    <s v="Average"/>
    <x v="1"/>
    <s v="Not for me atleast"/>
    <s v="I wouldn't want to participate in anything "/>
    <s v="Yes a lot, tooo much comfort level which is not good "/>
  </r>
  <r>
    <d v="2021-07-19T01:12:57"/>
    <s v="Anjali"/>
    <s v="Jamshedpur"/>
    <n v="9372097512"/>
    <s v="sesshoanjali11@gmail.com"/>
    <s v="BMM /BAMMC"/>
    <d v="2020-04-30T00:00:00"/>
    <s v="BMM Graduate"/>
    <s v="St. Xavier's Kolkata PGET (Post Graduate Entrance Test)"/>
    <s v="PG Student"/>
    <s v="Mass Communication"/>
    <s v="Yes"/>
    <s v="Very Good"/>
    <s v="Excellent"/>
    <s v="Very Good"/>
    <s v="Excellent"/>
    <s v="Average"/>
    <x v="2"/>
    <s v="My teachers were very kind and patient towards teaching. The opportunities for hosting events is also my thing of pride."/>
    <s v="I shall always love to be invited for show hosting by the college in future. "/>
    <s v="It's already a fabulous college."/>
  </r>
  <r>
    <d v="2021-07-19T01:14:04"/>
    <s v="Pratiksha patel "/>
    <s v="Swarup nagar c206 near jeena house om nagar Andheri East mumbai 99"/>
    <n v="9167470053"/>
    <s v="pratiksharavariya143@gmail.com"/>
    <s v="BBI"/>
    <d v="2020-04-30T00:00:00"/>
    <s v="TYBBI "/>
    <m/>
    <s v="Makeup artist "/>
    <m/>
    <s v="Yes"/>
    <s v="Very Good"/>
    <s v="Very Good"/>
    <s v="Average"/>
    <s v="Very Good"/>
    <s v="Very Good"/>
    <x v="2"/>
    <s v="Nothing "/>
    <s v="Nothing "/>
    <s v="Nothing "/>
  </r>
  <r>
    <d v="2021-07-19T01:16:58"/>
    <s v="Esha Singh "/>
    <s v="Mhada, Andheri West mumbai "/>
    <n v="9769506442"/>
    <s v="Eshasingh37@gmail.com"/>
    <s v="BMM /BAMMC"/>
    <d v="2020-04-30T00:00:00"/>
    <s v="Post graduation in marketing "/>
    <s v="Nmat "/>
    <s v="Studying"/>
    <s v="Marketing and events "/>
    <m/>
    <s v="Very Good"/>
    <s v="Very Good"/>
    <s v="Excellent"/>
    <s v="Very Good"/>
    <s v="Very Good"/>
    <x v="0"/>
    <s v="The faculty and staff really make learning interesting and easy._x000a_The Iv trips have created memories for a lifetime "/>
    <s v="By conducting guest lectures and being there whenever this college needs"/>
    <s v="Infrastructure can improve for the better"/>
  </r>
  <r>
    <d v="2021-07-19T01:18:07"/>
    <s v="Sahil.Nuruddin.Hajiyani"/>
    <s v="D-1222,Delta Garden Society, MIDC Road, Mira Road (East), Mumbai - 401107"/>
    <n v="9930292051"/>
    <s v="Hajiyani98@gmail.com"/>
    <s v="BIM"/>
    <d v="2020-04-30T00:00:00"/>
    <s v="Graduate "/>
    <s v="None"/>
    <s v="Executive at HDFC Securities "/>
    <s v="Investment Management "/>
    <s v="Yes"/>
    <s v="Excellent"/>
    <s v="Very Good"/>
    <s v="Excellent"/>
    <s v="Excellent, Very Good"/>
    <s v="Very Good"/>
    <x v="2"/>
    <s v="The knowledge provided and the extracurricular activities provided by the college "/>
    <s v="Any help or movement for the betterment of college will be given full participation from my end"/>
    <s v="More practical knowledge and more activities for better shaping of students can be provided "/>
  </r>
  <r>
    <d v="2021-07-19T02:25:33"/>
    <s v="Diksha Kothari"/>
    <s v="Goregaon "/>
    <n v="9768886816"/>
    <s v="dikshakothari"/>
    <s v="BMM /BAMMC"/>
    <d v="2020-04-30T00:00:00"/>
    <s v="BMM"/>
    <s v="CET"/>
    <s v="Makeup artist "/>
    <s v="Makeup "/>
    <s v="No"/>
    <s v="Average"/>
    <s v="Average"/>
    <s v="Average"/>
    <s v="Average"/>
    <s v="Average"/>
    <x v="0"/>
    <s v="Not at all proud "/>
    <s v="They don’t want to improve. Just want to take fees."/>
    <s v="Stop taking money only."/>
  </r>
  <r>
    <d v="2021-07-19T02:42:32"/>
    <s v="Paresh Gaware"/>
    <s v="Andheri West"/>
    <n v="7738012643"/>
    <s v="pareshgaware@gmail.com"/>
    <s v="BSC IT"/>
    <d v="2020-04-30T00:00:00"/>
    <s v="PGDM - First Year"/>
    <m/>
    <s v="Student and Freelancer"/>
    <s v="Information Technology"/>
    <s v="Yes"/>
    <s v="Excellent"/>
    <s v="Excellent"/>
    <s v="Excellent"/>
    <s v="Excellent"/>
    <s v="Excellent"/>
    <x v="1"/>
    <s v="The faculty is excellent, Staff is helpful and the management is great."/>
    <s v="Moderate to High Participation"/>
    <s v="I would like to suggest the institution to improve on the career development and enhancement programme for the students, so that they can get better industry exposure and appropriate experience."/>
  </r>
  <r>
    <d v="2021-07-19T08:29:43"/>
    <s v="Siddhant Marwah"/>
    <s v="Mumbai "/>
    <n v="7977505770"/>
    <s v="sidmarwah1999@gmail.com"/>
    <s v="BBI"/>
    <d v="2020-04-30T00:00:00"/>
    <s v="BBI"/>
    <m/>
    <s v="Human Resource Intern"/>
    <s v="Human Resource Management "/>
    <s v="No"/>
    <s v="Average"/>
    <s v="Average"/>
    <s v="Average"/>
    <s v="Very Good"/>
    <s v="Average"/>
    <x v="2"/>
    <s v="."/>
    <s v="."/>
    <s v="Give students a channel to raise their voice. _x000a__x000a_Train some teachers in particular ways, Some teachers need to learn not to pass personal comments in front of the whole class._x000a__x000a_Teach teachers not to target students for personal reasons. "/>
  </r>
  <r>
    <d v="2021-07-19T09:39:34"/>
    <s v="Anushka Routray"/>
    <s v="B-604, Dheeraj Kiran, Chincholi Bunder Road, Malad (w), Mumbai - 400 064."/>
    <n v="9820754182"/>
    <s v="anushka_routray@yahoo.com"/>
    <s v="BMM /BAMMC"/>
    <d v="2020-04-30T00:00:00"/>
    <s v="BMM Graduate. Aiming to pursue Master/PG in Public Relations."/>
    <s v="-"/>
    <s v="Media Partnership Intern at Group Futurista."/>
    <s v="Media &amp; Public Relations"/>
    <s v="Yes"/>
    <s v="Very Good"/>
    <s v="Average"/>
    <s v="Very Good"/>
    <s v="Average"/>
    <s v="Average"/>
    <x v="0"/>
    <s v="The ambience of MKS has always been positive, warm &amp; inviting to students at all times. The faculty have throughout supported us, as students, and enriched our learning experience. These are 2 of the many reasons which makes me proud to be a MKS Alumni. "/>
    <s v="I would be more than happy to be of assistance, should MKS ever require me to participate in any activity."/>
    <s v="I believe anything done with the perspective of improving the quality of one-to-one experience of students will ensure the overall success of the institution. "/>
  </r>
  <r>
    <d v="2021-07-19T15:02:41"/>
    <s v="Sayed Mohammed Fuzail"/>
    <s v="Room no.304, Navaratna Bldg no.2, Prabhat Colony, Santacruz (E). Mumbai-400055"/>
    <n v="8657322197"/>
    <s v="fuzailsayed@yahoo.in"/>
    <s v="BMM /BAMMC"/>
    <d v="2020-04-30T00:00:00"/>
    <s v="Graduate"/>
    <m/>
    <s v="Inside Sales Executive. (Toothsi)"/>
    <s v="Sales"/>
    <s v="Yes"/>
    <s v="Average"/>
    <s v="Average"/>
    <s v="Very Good"/>
    <s v="Average"/>
    <s v="Average"/>
    <x v="0"/>
    <s v="My HOD, Sandipa Ma'am."/>
    <s v="By giving time for the activities held in college."/>
    <s v="Its all good."/>
  </r>
  <r>
    <d v="2021-07-25T23:42:56"/>
    <s v="Khushi Rathod"/>
    <s v="1003 chamunda jewel yashwant nagar Goregaon West "/>
    <n v="9967559190"/>
    <s v="Khushirathod9604@gmail.com"/>
    <s v="BFM"/>
    <d v="2020-04-30T00:00:00"/>
    <s v="Mcom"/>
    <s v="No"/>
    <s v="Student"/>
    <s v="Marketing "/>
    <s v="No"/>
    <s v="Average"/>
    <s v="Average"/>
    <s v="Very Good"/>
    <s v="Very Good, Average"/>
    <s v="Very Good"/>
    <x v="0"/>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5T23:53:17"/>
    <s v="Mohammed Ayaan Shariff"/>
    <s v="1501/A wing Atlantic building sagarcity v.p road Andheri West Mumbai 400058"/>
    <s v="+919833172807"/>
    <s v="ayaanshariff.30@gmail.com"/>
    <s v="BFM"/>
    <d v="2020-04-30T00:00:00"/>
    <s v="Undergoing Msc in applied finance"/>
    <m/>
    <s v="Team member - bank of america"/>
    <s v="Financial markets"/>
    <s v="No"/>
    <s v="Very Good"/>
    <s v="Very Good"/>
    <s v="Very Good"/>
    <s v="Excellent"/>
    <s v="Very Good"/>
    <x v="2"/>
    <s v="People which were around me and the memories which I made there "/>
    <s v="I'll be more than happy specially if it's coming to college and talking on a particular topic or being a guest lecturer"/>
    <s v="Be more creative"/>
  </r>
  <r>
    <d v="2021-07-26T00:26:54"/>
    <s v="Khushi Rathod"/>
    <s v="1003 chamunda jewel yashwant nagar Goregaon West "/>
    <n v="9967559190"/>
    <s v="Khushirathod9604@gmail.com"/>
    <s v="BFM"/>
    <d v="2020-04-30T00:00:00"/>
    <s v="Mcom"/>
    <s v="No"/>
    <s v="Student"/>
    <s v="Marketing "/>
    <s v="No"/>
    <s v="Average"/>
    <s v="Average"/>
    <s v="Very Good"/>
    <s v="Very Good, Average"/>
    <s v="Very Good"/>
    <x v="0"/>
    <s v="College faculty and college staff is always very helpful _x000a_The way our faculty helped us to be so smart in all activities "/>
    <s v="As an student "/>
    <s v="Please have ac in all the classrooms have a clean and good cantina have wifi connection for student and the most important please have lift  "/>
  </r>
  <r>
    <d v="2021-07-26T00:54:17"/>
    <s v="Safwaan Fatkare"/>
    <s v="3004 B wing, Sorento, Raheja Exotica Complex, Madh Island, Malad West, Mumbai:- 400061"/>
    <n v="9819890072"/>
    <s v="safwaan610@gmail.com"/>
    <s v="BSC IT"/>
    <d v="2020-04-30T00:00:00"/>
    <s v="Bsc IT (pursuing MCA)"/>
    <s v="NA"/>
    <s v="Student"/>
    <s v="Web development"/>
    <s v="No"/>
    <s v="Very Good"/>
    <s v="Very Good"/>
    <s v="Very Good"/>
    <s v="Very Good"/>
    <s v="Very Good"/>
    <x v="2"/>
    <s v="1) Got to learn new things_x000a_"/>
    <s v="Good"/>
    <s v="No"/>
  </r>
  <r>
    <d v="2021-07-26T00:54:41"/>
    <s v="Shauzab Khan"/>
    <s v="Lokhandwala, Andheri west, Mumbai-400053"/>
    <n v="9004426848"/>
    <s v="shauzabkhan693@gmail.com"/>
    <s v="BSC IT"/>
    <d v="2020-04-30T00:00:00"/>
    <s v="Pursuing Mca"/>
    <s v="NA"/>
    <s v="Student"/>
    <s v="Software development"/>
    <s v="Yes"/>
    <s v="Very Good"/>
    <s v="Excellent, Very Good"/>
    <s v="Very Good"/>
    <s v="Very Good"/>
    <s v="Very Good"/>
    <x v="1"/>
    <s v="Experienced positive learning environment"/>
    <s v="Good"/>
    <s v="NA"/>
  </r>
  <r>
    <d v="2021-07-26T00:54:46"/>
    <s v="Vajinder"/>
    <s v="G-42, Punjab co-op hsng society, 20 Tagore Road, Santacruz west, mumbai- 400054"/>
    <n v="9769776959"/>
    <s v="vajinder.kaur0@gmail.com"/>
    <s v="BAF"/>
    <d v="2020-04-30T00:00:00"/>
    <s v="Graduate"/>
    <m/>
    <s v="Accounts Executive "/>
    <s v="Audit"/>
    <s v="Yes"/>
    <s v="Very Good"/>
    <s v="Average"/>
    <s v="Very Good, Average"/>
    <s v="Average"/>
    <s v="Average"/>
    <x v="0"/>
    <s v="Bond with classmates and the college itself "/>
    <s v="no"/>
    <s v="No"/>
  </r>
  <r>
    <d v="2021-07-26T01:00:34"/>
    <s v="Parth Ssethia"/>
    <s v="5, Mala Apartment, Saraswati Road, Santacruz West, Mumbai- 400054."/>
    <n v="9819737542"/>
    <s v="parthsethia99@gmail.com"/>
    <s v="BAF"/>
    <d v="2020-04-30T00:00:00"/>
    <s v="Masters in Finance"/>
    <m/>
    <s v="Studying"/>
    <m/>
    <m/>
    <s v="Excellent"/>
    <s v="Very Good"/>
    <s v="Very Good"/>
    <s v="Very Good"/>
    <s v="Very Good"/>
    <x v="2"/>
    <s v="Course and Faculty"/>
    <s v="In all manners"/>
    <s v="None"/>
  </r>
  <r>
    <d v="2021-07-26T01:20:17"/>
    <s v="Yesha Shah"/>
    <s v="12/A, park view, near ishwarlal park, opposite pawan hans, Baptista road, vile Parle West. Mumbai-56"/>
    <s v="+919820504272"/>
    <s v="yeshashah1099@gmail.com"/>
    <s v="BAF"/>
    <d v="2020-04-30T00:00:00"/>
    <s v="Student"/>
    <s v="Cat and ielts"/>
    <s v="Student"/>
    <s v="Finance"/>
    <s v="Yes"/>
    <s v="Very Good"/>
    <s v="Very Good"/>
    <s v="Excellent"/>
    <s v="Very Good"/>
    <s v="Very Good"/>
    <x v="0"/>
    <s v="Excellent teachers"/>
    <s v="Participating in activities and guiding juniors"/>
    <s v="More practical approach for accounting "/>
  </r>
  <r>
    <d v="2021-08-01T20:46:56"/>
    <s v="Harsh Ketan Shah"/>
    <s v="C/38 Milan Dhara, Off S V Road, Azad Lane, Andheri West Mumbai 400058"/>
    <n v="8169119935"/>
    <s v="harsshshah9@gmail.com"/>
    <s v="MCOM"/>
    <d v="2020-04-30T00:00:00"/>
    <s v="M Com"/>
    <m/>
    <s v="Further Studies Abroad "/>
    <s v="Business Management"/>
    <s v="Yes"/>
    <s v="Very Good"/>
    <s v="Very Good"/>
    <s v="Very Good"/>
    <s v="Very Good"/>
    <s v="Very Good"/>
    <x v="2"/>
    <s v="Teaching Staff and Liniency"/>
    <s v="Participating it"/>
    <s v="No"/>
  </r>
  <r>
    <d v="2021-08-01T20:46:56"/>
    <s v="Nupur Kothari"/>
    <s v="B3 Kshema CHS, TPS 6, Road 5, Milan Subway, Santacruz West, Mumbai - 400054"/>
    <s v="+91 9819890412"/>
    <s v="Nupur.k93@gmail.com"/>
    <s v="MCOM"/>
    <d v="2020-04-30T00:00:00"/>
    <s v="CA, BCom"/>
    <s v="GRE, CA CPT"/>
    <s v="Student"/>
    <m/>
    <s v="No"/>
    <s v="Average"/>
    <s v="Very Good"/>
    <s v="Very Good"/>
    <s v="Very Good"/>
    <s v="Very Good"/>
    <x v="2"/>
    <s v="Great professors and admin staff - very cooperative"/>
    <s v="Would like to participate in any finance related events"/>
    <s v="NA"/>
  </r>
  <r>
    <d v="2021-08-01T20:56:57"/>
    <s v="Shivani Desai"/>
    <s v="A-41 Trishna, Gilbert Hill Road, Andheri West, Mumbai-400058"/>
    <s v="+1 250 879 2924"/>
    <s v="Desaishivani.r@gmail.com"/>
    <s v="MCOM"/>
    <d v="2020-04-30T00:00:00"/>
    <s v="M.Com"/>
    <m/>
    <s v="Student"/>
    <m/>
    <s v="No"/>
    <s v="Very Good"/>
    <s v="Excellent"/>
    <s v="Excellent"/>
    <s v="Excellent"/>
    <s v="Excellent"/>
    <x v="2"/>
    <s v="The culture and the faculty "/>
    <s v="I don't know"/>
    <s v="None. Just Keep up the good work!"/>
  </r>
  <r>
    <d v="2021-08-01T21:03:27"/>
    <s v="Isha Patwa "/>
    <s v="B1-62, Panchvati Apartment, Juhu lane, Andheri West, Mumbai 400058"/>
    <n v="9920434555"/>
    <s v="Ishapatwa5@gmail.com"/>
    <s v="MCOM"/>
    <d v="2020-04-30T00:00:00"/>
    <s v="Mcom"/>
    <m/>
    <s v="Student "/>
    <s v="Finance"/>
    <s v="No"/>
    <s v="Average"/>
    <s v="Average"/>
    <s v="Average"/>
    <s v="Average"/>
    <s v="Average"/>
    <x v="0"/>
    <s v="-"/>
    <s v="-"/>
    <s v="-"/>
  </r>
  <r>
    <d v="2021-08-01T21:04:30"/>
    <s v="Siddhant Ramesh Chavan "/>
    <s v="4 Homeworth Gulmohar cross road-7, J.V.P.D Scheme, Mumbai-400049,  Maharashtra,  India."/>
    <n v="9819333061"/>
    <s v="sidd2696@gmail.com"/>
    <s v="MCOM"/>
    <d v="2020-04-30T00:00:00"/>
    <s v="CMA, MCOM, BMS, CFI"/>
    <s v="Ielts"/>
    <s v="Financial Analyst"/>
    <s v="Finance and accounting "/>
    <s v="No"/>
    <s v="Excellent"/>
    <s v="Excellent"/>
    <s v="Excellent"/>
    <s v="Excellent"/>
    <s v="Excellent"/>
    <x v="1"/>
    <s v="1. Friends and professors_x000a_2. Degree"/>
    <s v="Active participation "/>
    <s v="No"/>
  </r>
  <r>
    <d v="2021-08-01T22:30:03"/>
    <s v="Tarannum Laxmidhar "/>
    <s v="Santacruz West "/>
    <s v="09892047525"/>
    <s v="ltarannum.tl@gmail.com"/>
    <s v="MCOM"/>
    <d v="2020-04-30T00:00:00"/>
    <s v="Mcom "/>
    <m/>
    <s v="Manager operations "/>
    <s v="Marketing "/>
    <s v="Yes"/>
    <s v="Excellent"/>
    <s v="Excellent"/>
    <s v="Excellent"/>
    <s v="Excellent"/>
    <s v="Excellent"/>
    <x v="1"/>
    <s v="Teachers and infrastructure "/>
    <s v="Being available to resolve queries of the students "/>
    <s v="Na "/>
  </r>
  <r>
    <d v="2021-08-02T00:24:17"/>
    <s v="Vishva Mandaliya"/>
    <s v="5-mangalmira apartment,Opp.11-Sterling park,Gurukul,Ahmedabad (Gujarat-380052)"/>
    <n v="8488903071"/>
    <s v="Vishvamandaliyad@gmail.com"/>
    <s v="MCOM"/>
    <d v="2020-04-30T00:00:00"/>
    <s v="M.Com"/>
    <m/>
    <s v="Anchoring &amp;job"/>
    <s v="Event anchor"/>
    <s v="Yes"/>
    <s v="Excellent"/>
    <s v="Excellent"/>
    <s v="Excellent"/>
    <s v="Excellent"/>
    <s v="Excellent"/>
    <x v="2"/>
    <s v="Quick responsible staff &amp; professors,library work has well-being."/>
    <s v="Nope"/>
    <s v="Nope"/>
  </r>
  <r>
    <d v="2021-08-03T01:53:56"/>
    <s v="Heta Smitesh Shah"/>
    <s v="402, Prime Residency,_x000a_9th and 12th Road Corner,_x000a_Khar West_x000a_Mumbai - 400052"/>
    <n v="7738628481"/>
    <s v="hetashah796@gmail.com"/>
    <s v="MCOM"/>
    <d v="2020-04-30T00:00:00"/>
    <s v="BCOM"/>
    <s v="NA"/>
    <s v="SelfEmployed"/>
    <s v="Stock Market"/>
    <s v="Yes"/>
    <s v="Excellent"/>
    <s v="Excellent"/>
    <s v="Excellent"/>
    <s v="Excellent"/>
    <s v="Excellent"/>
    <x v="1"/>
    <s v="Teaching &amp; Office Staff and College Campus"/>
    <s v="More Activities and Site Visits"/>
    <s v="No, Thank you"/>
  </r>
  <r>
    <d v="2021-08-11T22:38:59"/>
    <s v="Krima Ballu"/>
    <s v="304, Shantikunj CHS LTD, Dawood baug lane, J.P.Road, Andheri west"/>
    <n v="9769606217"/>
    <s v="krimaballu38@gmail.com "/>
    <s v="BAF"/>
    <d v="2020-04-30T00:00:00"/>
    <s v="Jewellery Designer"/>
    <s v="Not given"/>
    <s v="Manul Designer"/>
    <s v="Designing"/>
    <s v="Yes"/>
    <s v="Very Good"/>
    <s v="Average"/>
    <s v="Excellent"/>
    <s v="Very Good"/>
    <s v="Very Good"/>
    <x v="2"/>
    <s v="MKS has the best teachers who guide you through your career path._x000a_MKS fest- Crescendo is the best."/>
    <s v="I'd be ready anytime for participating in the activities of the institution."/>
    <s v="Infrastructure can be developed."/>
  </r>
  <r>
    <d v="2021-08-17T00:50:26"/>
    <s v="Harsh Kumawat"/>
    <s v="A 705 Ambika Tower, Pump House, Andheri (East), Mumbai - 400093"/>
    <n v="8691025208"/>
    <s v="harshkumawat901@gmail.com"/>
    <s v="BMS"/>
    <d v="2020-04-30T00:00:00"/>
    <s v="Bachelor's of Management Studies"/>
    <m/>
    <s v="Unemployed"/>
    <s v="Marketing"/>
    <s v="No"/>
    <s v="Very Good"/>
    <s v="Average"/>
    <s v="Excellent"/>
    <s v="Very Good"/>
    <s v="Very Good"/>
    <x v="0"/>
    <s v="• Great College Faculty_x000a_• Excellence in Education"/>
    <s v="Cultural and Sports Activities"/>
    <s v="Nothing particular"/>
  </r>
  <r>
    <d v="2021-08-23T00:29:36"/>
    <s v="Kruti Shah"/>
    <s v="302, ‘Durlabh Kasturi’, shivram nagar. Jalgaon 425002"/>
    <n v="8552991122"/>
    <s v="shahkruti.jal@gmail.com"/>
    <s v="BBI"/>
    <d v="2020-04-30T00:00:00"/>
    <s v="TYBBI"/>
    <s v="CS"/>
    <s v="Aspiring Cs"/>
    <m/>
    <m/>
    <s v="Very Good"/>
    <s v="Very Good"/>
    <s v="Very Good"/>
    <s v="Very Good"/>
    <s v="Very Good"/>
    <x v="2"/>
    <s v="Good teachers and reputed college"/>
    <s v="I would like to help in every case"/>
    <s v="No"/>
  </r>
  <r>
    <d v="2021-08-23T00:34:15"/>
    <s v="Sonigra heti"/>
    <s v="Mohan villa vile parle west"/>
    <n v="9920872474"/>
    <s v="Sonigraheti@gmail.com"/>
    <s v="BBI"/>
    <d v="2020-04-30T00:00:00"/>
    <s v="Tybbi"/>
    <s v="Mba"/>
    <s v="Tybbi"/>
    <m/>
    <m/>
    <s v="Very Good"/>
    <s v="Very Good"/>
    <s v="Very Good"/>
    <s v="Very Good"/>
    <s v="Very Good"/>
    <x v="2"/>
    <s v="Good infra and better knowlegde"/>
    <s v="Yes"/>
    <s v="No"/>
  </r>
  <r>
    <d v="2021-08-23T23:42:32"/>
    <s v="Devansh Mehta "/>
    <s v="S.S.Sadan Gulmohar cross road no 6 "/>
    <n v="9820824944"/>
    <s v="Devansh1712@gmail.com "/>
    <s v="BMS"/>
    <d v="2020-04-30T00:00:00"/>
    <s v="BMS "/>
    <s v="GMAT "/>
    <s v="Job "/>
    <s v="Marketing "/>
    <s v="No"/>
    <s v="Very Good"/>
    <s v="Very Good"/>
    <s v="Very Good"/>
    <s v="Very Good"/>
    <s v="Very Good"/>
    <x v="2"/>
    <s v="Training and experience "/>
    <s v="Good "/>
    <s v="Look for more practical  approach "/>
  </r>
  <r>
    <d v="2021-08-25T00:16:14"/>
    <s v="Trishala Patel"/>
    <s v="Mhada, Andheri west"/>
    <n v="9820870146"/>
    <s v="trishlakhamblaya@gmail.com "/>
    <s v="BMS"/>
    <d v="2020-04-30T00:00:00"/>
    <s v="BMS "/>
    <m/>
    <s v="Self employes"/>
    <s v="Finance"/>
    <s v="No"/>
    <s v="Very Good"/>
    <s v="Average"/>
    <s v="Very Good"/>
    <s v="Excellent"/>
    <s v="Very Good"/>
    <x v="0"/>
    <s v="The campus and the visiting faculty"/>
    <s v="Eager to be a part"/>
    <s v="Nope "/>
  </r>
  <r>
    <d v="2021-09-11T01:52:14"/>
    <s v="Simran Manwani"/>
    <s v="602, Silverine, 2nd Hasnabad Lane, Santacruz West, Mumbai 400054"/>
    <n v="9819608864"/>
    <s v="simmimanwani@gmail.com"/>
    <s v="MCOM"/>
    <d v="2020-04-30T00:00:00"/>
    <s v="MBA in HR"/>
    <s v="NA"/>
    <s v="Sales Assistant"/>
    <s v="Retail"/>
    <s v="No"/>
    <s v="Average"/>
    <s v="Very Good"/>
    <s v="Very Good"/>
    <s v="Very Good"/>
    <s v="Very Good"/>
    <x v="0"/>
    <s v="Campus_x000a_A few helpful and dedicated teachers like Nilesh Sir, Reshmi Ma'am, Shobna Ma'am and Rahat Ma'am "/>
    <s v="By being a part of it's cultural events"/>
    <s v="1. Do not let helpers dictate if or not the AC should be on based on how frequently we attend class. It doesn't make any sense. _x000a_2. Do not let the admin create issues in issuing documents essential for further studies based on how frequently we attend. We are working individuals who have taken up post graduation courses so that we can go further in our professional life. "/>
  </r>
  <r>
    <d v="2021-09-13T03:25:55"/>
    <s v="Huda Abdul Samad Kazi"/>
    <s v="504 Chowa Chandan CHS Ltd, near cafe arfa, sv road, jogeshwari west 400102"/>
    <n v="9821981017"/>
    <s v="hda123izak@gmail.com"/>
    <s v="BCOM"/>
    <d v="2020-04-30T00:00:00"/>
    <s v="Graduate"/>
    <m/>
    <s v="Unemployed "/>
    <m/>
    <m/>
    <s v="Excellent"/>
    <s v="Excellent"/>
    <s v="Excellent"/>
    <s v="Excellent"/>
    <s v="Average"/>
    <x v="1"/>
    <s v="I feel proud to be a Ritumbharite as the college itself is very renowned for its faculty and medium of studies. Got infinite love and lessons from my faculties specially from Dr. Sujata Ma'am who is a wonderful guru and my go to friend. "/>
    <s v="I do have participated in a lot of activities as well as was a member of the women development cell and trust me, it was one excellent experience. "/>
    <s v="Not for me but for the next upcoming batch i would suggest cleaner and hygiene washrooms, new few structure as for me the fees was too expensive rest happy to be a Ritumbharite"/>
  </r>
  <r>
    <d v="2021-07-19T03:54:25"/>
    <s v="Pooja ramina "/>
    <s v="4,sultan Singh bhawan,pm road ,Santacruz West "/>
    <n v="7738600394"/>
    <s v="raminapooja@yahoo.com"/>
    <s v="BMM /BAMMC"/>
    <d v="2020-04-30T00:00:00"/>
    <s v="Graduate "/>
    <s v="None "/>
    <s v="Freelance makeup artist and hairstylist "/>
    <m/>
    <s v="No"/>
    <s v="Average"/>
    <s v="Very Good"/>
    <s v="Very Good"/>
    <s v="Very Good"/>
    <s v="Very Good"/>
    <x v="2"/>
    <s v="Awesome location and amazing staff"/>
    <s v="Yes "/>
    <s v="Better classrooms, big canteen "/>
  </r>
  <r>
    <d v="2021-07-19T07:37:45"/>
    <s v="Pooja ramina "/>
    <s v="4,sultan Singh bhawan,pm road ,Santacruz West "/>
    <n v="7738600394"/>
    <s v="raminapooja@yahoo.com"/>
    <s v="BMM /BAMMC"/>
    <d v="2020-04-30T00:00:00"/>
    <s v="Graduate "/>
    <s v="None "/>
    <s v="Freelance makeup artist and hairstylist "/>
    <m/>
    <s v="No"/>
    <s v="Average"/>
    <s v="Very Good"/>
    <s v="Very Good"/>
    <s v="Very Good"/>
    <s v="Very Good"/>
    <x v="2"/>
    <s v="Awesome location and amazing staff"/>
    <s v="Yes "/>
    <s v="Better classrooms, big canteen "/>
  </r>
  <r>
    <d v="2021-08-01T21:22:42"/>
    <s v="Swaraj ruparel"/>
    <s v="1602, Allamanda, nahar Amrit Shakti, chandivali Mumbai 400072"/>
    <n v="9920560622"/>
    <s v="Swaraj.ruparel.sr@gmail.com"/>
    <s v="MCOM"/>
    <d v="2020-04-30T00:00:00"/>
    <s v="Mcom"/>
    <s v="GRE"/>
    <s v="Development manager "/>
    <s v="Real estate "/>
    <s v="No"/>
    <s v="Excellent"/>
    <s v="Excellent"/>
    <s v="Excellent"/>
    <s v="Excellent"/>
    <s v="Excellent"/>
    <x v="1"/>
    <s v="The principal and the teachers are the best "/>
    <s v="Organising some activities for the students wanting to start or get into family business"/>
    <s v="No"/>
  </r>
  <r>
    <d v="2021-07-19T01:10:38"/>
    <s v="Jainam mutha "/>
    <s v="Kheirkar society Brahman alley Bhiwandi Mumbai "/>
    <n v="9112067764"/>
    <s v="Jainammutha1999@gmail.com "/>
    <s v="BMS"/>
    <d v="2020-07-19T00:00:00"/>
    <s v="Graduation "/>
    <s v="CAT, NMAT "/>
    <s v="Business"/>
    <s v="Finance "/>
    <s v="Yes"/>
    <s v="Average"/>
    <s v="Very Good"/>
    <s v="Very Good"/>
    <s v="Very Good"/>
    <s v="Very Good"/>
    <x v="1"/>
    <s v="Teachers and atmosphere was good "/>
    <s v="It's an opportunity to be a part of mks college "/>
    <s v="Every work should be on time "/>
  </r>
  <r>
    <d v="2021-07-26T00:55:59"/>
    <s v="Dhvani shah"/>
    <s v="902,padma,s v.road,vile parle west "/>
    <n v="9967975097"/>
    <s v="shahdhvani2299@gmail.com"/>
    <s v="BAF"/>
    <d v="2020-10-08T00:00:00"/>
    <s v="BAF"/>
    <s v="CA inter "/>
    <s v="Student"/>
    <s v="Tax"/>
    <s v="No"/>
    <s v="Very Good"/>
    <s v="Very Good"/>
    <s v="Excellent"/>
    <s v="Very Good"/>
    <s v="Excellent"/>
    <x v="2"/>
    <s v="Student friendly_x000a_"/>
    <s v="I have aldready participated"/>
    <s v="Yes better infrastructure"/>
  </r>
  <r>
    <d v="2021-07-19T01:23:00"/>
    <s v="Shahzian Mubarakai"/>
    <s v="1-A, 302, Salsette colony, pump house, Andheri East"/>
    <n v="9819854255"/>
    <s v="shahzianmubarakai@gmail.com"/>
    <s v="BMM /BAMMC"/>
    <d v="2020-10-26T00:00:00"/>
    <s v="Graduate"/>
    <s v="-"/>
    <s v="Fresher"/>
    <s v="Sales and marketing"/>
    <s v="Yes"/>
    <s v="Excellent"/>
    <s v="Excellent"/>
    <s v="Excellent"/>
    <s v="Excellent"/>
    <s v="Excellent"/>
    <x v="1"/>
    <s v="1. Faculty is amazing 2. Campus is unmatched through the suburban area."/>
    <n v="1"/>
    <s v="Fees should be reduced"/>
  </r>
  <r>
    <d v="2021-07-24T22:59:50"/>
    <s v="Devangi Sanghvi"/>
    <s v="701 B DEEP TOWER, DN NAGAR , ANDHERI WEST , MUMBAI 53"/>
    <n v="8433563652"/>
    <s v="Dharmin700@gmail.com "/>
    <s v="BMS"/>
    <d v="2020-10-30T00:00:00"/>
    <s v="Post Graduate Diploma in Financial Management"/>
    <s v="N/A"/>
    <s v="N/A"/>
    <s v="Finance"/>
    <s v="No"/>
    <s v="Average"/>
    <s v="Very Good"/>
    <s v="Very Good"/>
    <s v="Very Good"/>
    <s v="Average"/>
    <x v="2"/>
    <s v="Good professors, good technique of teaching"/>
    <s v="I would like to participate on job fair"/>
    <s v="Need to invite good companies for career opportunities for students."/>
  </r>
  <r>
    <d v="2021-08-15T06:51:24"/>
    <s v="Taronish Khambata"/>
    <s v="Parsi Colony, Andheri (East)"/>
    <n v="9619425533"/>
    <s v="taro6997@gmail.com"/>
    <s v="BMM /BAMMC"/>
    <d v="2020-10-31T00:00:00"/>
    <s v="-"/>
    <m/>
    <s v="Aspiring Social Worker"/>
    <s v="Social Work Practice"/>
    <s v="No"/>
    <s v="Average"/>
    <s v="Average"/>
    <s v="Very Good"/>
    <s v="Average"/>
    <s v="Average"/>
    <x v="0"/>
    <s v="1. Love and warmth from the teachers._x000a__x000a_2. Cooperation from the students and staff."/>
    <s v="I don't see myself really in this"/>
    <s v="No"/>
  </r>
  <r>
    <d v="2021-08-21T00:22:54"/>
    <s v="Nishtha Kikani"/>
    <s v="Vile Parle East"/>
    <s v="09820849633"/>
    <s v="nkikani30@yahoo.com"/>
    <s v="BAF"/>
    <d v="2020-11-09T00:00:00"/>
    <s v="Baf graduate"/>
    <m/>
    <s v="Student"/>
    <m/>
    <m/>
    <s v="Very Good"/>
    <s v="Very Good"/>
    <s v="Very Good"/>
    <s v="Very Good"/>
    <s v="Very Good"/>
    <x v="2"/>
    <s v="Good faculty and good environment"/>
    <s v="In seminars"/>
    <s v="No nothing"/>
  </r>
  <r>
    <d v="2021-08-09T01:36:51"/>
    <s v="Harsh Kishorbhai Patel"/>
    <s v="1302, Vireshwar Heights, P M Road, Vile Parle East"/>
    <n v="7666605676"/>
    <s v="hpharshpatel2899@gmail.com"/>
    <s v="BMS"/>
    <d v="2020-11-10T00:00:00"/>
    <s v="M.Com Part 1"/>
    <m/>
    <s v="Student"/>
    <m/>
    <s v="Yes"/>
    <s v="Excellent"/>
    <s v="Excellent"/>
    <s v="Excellent"/>
    <s v="Excellent"/>
    <s v="Very Good"/>
    <x v="1"/>
    <s v="Infrastructure_x000a_Faculty"/>
    <s v="Seminars"/>
    <s v="No"/>
  </r>
  <r>
    <d v="2021-08-21T00:21:13"/>
    <s v="Nishtha Kikani"/>
    <s v="Vile parle east "/>
    <n v="8928848796"/>
    <s v="nkikani30@yahoo.com"/>
    <s v="BAF"/>
    <d v="2020-11-10T00:00:00"/>
    <s v="Baf "/>
    <m/>
    <s v="Student "/>
    <m/>
    <m/>
    <s v="Very Good"/>
    <s v="Very Good"/>
    <s v="Very Good"/>
    <s v="Very Good"/>
    <s v="Very Good"/>
    <x v="2"/>
    <s v="Good faculty and good environment"/>
    <s v="Seminars "/>
    <s v="Noo"/>
  </r>
  <r>
    <d v="2021-08-04T05:50:35"/>
    <s v="Harshi hitesh shah"/>
    <s v="Shanti vijay 301 near kurle garage shradhanand road vile parla east, mumbai-400057"/>
    <s v="08454928082"/>
    <s v="Harshi100996@gmail.com"/>
    <s v="MCOM"/>
    <d v="2020-11-11T00:00:00"/>
    <s v="Mcom"/>
    <s v="Non"/>
    <s v="Home tutions"/>
    <s v="Mcom"/>
    <s v="Yes"/>
    <s v="Excellent"/>
    <s v="Excellent"/>
    <s v="Excellent"/>
    <s v="Excellent"/>
    <s v="Excellent"/>
    <x v="1"/>
    <s v="1) good teaching and non teaching staff_x000a_2) got good knowledge "/>
    <s v="Good"/>
    <s v="Noo"/>
  </r>
  <r>
    <d v="2021-09-10T04:00:17"/>
    <s v="Tarannum Laxmidhar"/>
    <s v="Akashdeep A wing -11, mesb colony near Milan subway Santacruz West -54"/>
    <s v="09892047525"/>
    <s v="ltarannum.tl@gmail.com"/>
    <s v="MCOM"/>
    <d v="2020-11-11T00:00:00"/>
    <s v="M com "/>
    <s v="Na "/>
    <s v="Manager operations and production"/>
    <s v="Marketing "/>
    <s v="Yes"/>
    <s v="Excellent"/>
    <s v="Excellent"/>
    <s v="Excellent"/>
    <s v="Excellent"/>
    <s v="Excellent"/>
    <x v="1"/>
    <s v="Amazing infrastructure and college and teachers "/>
    <s v="By updated the course and to come visit the students for interactive sessions "/>
    <s v="It’s doing very well "/>
  </r>
  <r>
    <d v="2021-07-19T00:18:11"/>
    <s v="Heti Sonigra"/>
    <s v="Vile parle (west)"/>
    <n v="9920872474"/>
    <s v="sonigraheti@gmail.com"/>
    <s v="BBI"/>
    <d v="2020-11-20T00:00:00"/>
    <s v="MBA"/>
    <s v="CAT, NMAT, IBPS"/>
    <s v="Working"/>
    <m/>
    <m/>
    <s v="Very Good"/>
    <s v="Very Good"/>
    <s v="Very Good"/>
    <s v="Very Good"/>
    <s v="Very Good"/>
    <x v="2"/>
    <s v="Helps whenever required"/>
    <s v="Noting as such"/>
    <s v="No"/>
  </r>
  <r>
    <d v="2021-08-07T01:40:31"/>
    <s v="Vaibhav parekh"/>
    <s v="3/81 Jayvijay Siddharth Nagar Goregaon west"/>
    <n v="9920946861"/>
    <s v="vaibhavparekh91@gmail.com"/>
    <s v="BFM"/>
    <d v="2020-11-30T00:00:00"/>
    <s v="Pgdfm"/>
    <s v="CFA"/>
    <s v="Student"/>
    <s v="Finance"/>
    <s v="Yes"/>
    <s v="Excellent"/>
    <s v="Average"/>
    <s v="Excellent"/>
    <s v="Average"/>
    <s v="Very Good"/>
    <x v="0"/>
    <s v="Gave me enough opportunities "/>
    <s v="I will provide speech"/>
    <s v="."/>
  </r>
  <r>
    <d v="2021-08-07T01:43:27"/>
    <s v="Yukta"/>
    <s v="204 madhav apartment, Goregaon west"/>
    <n v="8879878778"/>
    <s v="Yuktajain45@gmail.com"/>
    <s v="BFM"/>
    <d v="2020-11-30T00:00:00"/>
    <s v="PGDFM"/>
    <m/>
    <s v="Student"/>
    <s v="Finance"/>
    <s v="Yes"/>
    <s v="Very Good"/>
    <s v="Average"/>
    <s v="Average"/>
    <s v="Very Good"/>
    <s v="Very Good"/>
    <x v="2"/>
    <s v="It is very great college _x000a_Thought us a lot of things"/>
    <s v="Good"/>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7" cacheId="7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3">
  <location ref="A169:B173"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4">
        <item x="0"/>
        <item x="1"/>
        <item x="2"/>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7"/>
  </rowFields>
  <rowItems count="4">
    <i>
      <x/>
    </i>
    <i>
      <x v="1"/>
    </i>
    <i>
      <x v="2"/>
    </i>
    <i>
      <x v="3"/>
    </i>
  </rowItems>
  <colItems count="1">
    <i/>
  </colItems>
  <dataFields count="1">
    <dataField name="Count of 17. Cultural and Sports  Facilities" fld="17" subtotal="count" baseField="0" baseItem="0"/>
  </dataFields>
  <chartFormats count="2">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2.xml><?xml version="1.0" encoding="utf-8"?>
<pivotTableDefinition xmlns="http://schemas.openxmlformats.org/spreadsheetml/2006/main" name="PivotTable32" cacheId="64"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3">
  <location ref="A142:B145"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6"/>
  </rowFields>
  <rowItems count="3">
    <i>
      <x/>
    </i>
    <i>
      <x v="1"/>
    </i>
    <i>
      <x v="2"/>
    </i>
  </rowItems>
  <colItems count="1">
    <i/>
  </colItems>
  <dataFields count="1">
    <dataField name="Count of 16. Office Staff" fld="16" subtotal="count"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3.xml><?xml version="1.0" encoding="utf-8"?>
<pivotTableDefinition xmlns="http://schemas.openxmlformats.org/spreadsheetml/2006/main" name="PivotTable27" cacheId="55"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3">
  <location ref="A113:B118"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2"/>
        <item x="0"/>
        <item x="3"/>
        <item x="1"/>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5"/>
  </rowFields>
  <rowItems count="5">
    <i>
      <x/>
    </i>
    <i>
      <x v="1"/>
    </i>
    <i>
      <x v="2"/>
    </i>
    <i>
      <x v="3"/>
    </i>
    <i>
      <x v="4"/>
    </i>
  </rowItems>
  <colItems count="1">
    <i/>
  </colItems>
  <dataFields count="1">
    <dataField name="Count of 15. Library" fld="15" subtotal="count"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PivotTable22" cacheId="46"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3">
  <location ref="A86:B90"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4">
        <item x="2"/>
        <item x="1"/>
        <item x="0"/>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4"/>
  </rowFields>
  <rowItems count="4">
    <i>
      <x/>
    </i>
    <i>
      <x v="1"/>
    </i>
    <i>
      <x v="2"/>
    </i>
    <i>
      <x v="3"/>
    </i>
  </rowItems>
  <colItems count="1">
    <i/>
  </colItems>
  <dataFields count="1">
    <dataField name="Count of 14. Faculty" fld="14" subtotal="count" baseField="0" baseItem="0"/>
  </dataField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PivotTable17" cacheId="37"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3">
  <location ref="A60:B64"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4">
        <item x="2"/>
        <item x="1"/>
        <item x="3"/>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3"/>
  </rowFields>
  <rowItems count="4">
    <i>
      <x/>
    </i>
    <i>
      <x v="1"/>
    </i>
    <i>
      <x v="2"/>
    </i>
    <i>
      <x v="3"/>
    </i>
  </rowItems>
  <colItems count="1">
    <i/>
  </colItems>
  <dataFields count="1">
    <dataField name="Count of 13. Infrastructure facilities like Lab ,Canteen, etc.." fld="13" subtotal="count" baseField="0" baseItem="0"/>
  </dataFields>
  <formats count="3">
    <format dxfId="0">
      <pivotArea field="13" type="button" dataOnly="0" labelOnly="1" outline="0" axis="axisRow" fieldPosition="0"/>
    </format>
    <format dxfId="1">
      <pivotArea dataOnly="0" labelOnly="1" outline="0" axis="axisValues" fieldPosition="0"/>
    </format>
    <format dxfId="2">
      <pivotArea dataOnly="0" labelOnly="1" outline="0" axis="axisValues"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6.xml><?xml version="1.0" encoding="utf-8"?>
<pivotTableDefinition xmlns="http://schemas.openxmlformats.org/spreadsheetml/2006/main" name="PivotTable12" cacheId="28"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3">
  <location ref="A33:B36"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3">
        <item x="1"/>
        <item x="0"/>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2"/>
  </rowFields>
  <rowItems count="3">
    <i>
      <x/>
    </i>
    <i>
      <x v="1"/>
    </i>
    <i>
      <x v="2"/>
    </i>
  </rowItems>
  <colItems count="1">
    <i/>
  </colItems>
  <dataFields count="1">
    <dataField name="Count of 12. How do you rate the courses that you have learnt in the college in relation to your current job / occupation ?" fld="12" subtotal="count" baseField="0" baseItem="0"/>
  </dataFields>
  <formats count="3">
    <format dxfId="3">
      <pivotArea field="12" type="button" dataOnly="0" labelOnly="1" outline="0" axis="axisRow" fieldPosition="0"/>
    </format>
    <format dxfId="4">
      <pivotArea dataOnly="0" labelOnly="1" outline="0" axis="axisValues" fieldPosition="0"/>
    </format>
    <format dxfId="5">
      <pivotArea dataOnly="0" labelOnly="1" outline="0" axis="axisValues"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7.xml><?xml version="1.0" encoding="utf-8"?>
<pivotTableDefinition xmlns="http://schemas.openxmlformats.org/spreadsheetml/2006/main" name="PivotTable5" cacheId="15"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1">
  <location ref="A3:B12" firstHeaderRow="1" firstDataRow="1" firstDataCol="1"/>
  <pivotFields count="21">
    <pivotField compact="0" numFmtId="16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9">
        <item x="7"/>
        <item x="4"/>
        <item x="2"/>
        <item x="0"/>
        <item x="5"/>
        <item x="3"/>
        <item x="1"/>
        <item x="6"/>
        <item x="8"/>
      </items>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5"/>
  </rowFields>
  <rowItems count="9">
    <i>
      <x/>
    </i>
    <i>
      <x v="1"/>
    </i>
    <i>
      <x v="2"/>
    </i>
    <i>
      <x v="3"/>
    </i>
    <i>
      <x v="4"/>
    </i>
    <i>
      <x v="5"/>
    </i>
    <i>
      <x v="6"/>
    </i>
    <i>
      <x v="7"/>
    </i>
    <i>
      <x v="8"/>
    </i>
  </rowItems>
  <colItems count="1">
    <i/>
  </colItems>
  <dataFields count="1">
    <dataField name="Count of 5. Name of the Course Completed"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com/" TargetMode="External"/><Relationship Id="rId1" Type="http://schemas.openxmlformats.org/officeDocument/2006/relationships/hyperlink" Target="http://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3"/>
  <sheetViews>
    <sheetView topLeftCell="A172" workbookViewId="0">
      <selection activeCell="A178" sqref="A178"/>
    </sheetView>
  </sheetViews>
  <sheetFormatPr defaultRowHeight="12.75" x14ac:dyDescent="0.2"/>
  <cols>
    <col min="1" max="1" width="34.42578125" bestFit="1" customWidth="1"/>
    <col min="2" max="2" width="40.5703125" bestFit="1" customWidth="1"/>
  </cols>
  <sheetData>
    <row r="3" spans="1:2" x14ac:dyDescent="0.2">
      <c r="A3" s="14" t="s">
        <v>5</v>
      </c>
      <c r="B3" t="s">
        <v>521</v>
      </c>
    </row>
    <row r="4" spans="1:2" x14ac:dyDescent="0.2">
      <c r="A4" t="s">
        <v>231</v>
      </c>
      <c r="B4" s="15">
        <v>7</v>
      </c>
    </row>
    <row r="5" spans="1:2" x14ac:dyDescent="0.2">
      <c r="A5" t="s">
        <v>36</v>
      </c>
      <c r="B5" s="15">
        <v>8</v>
      </c>
    </row>
    <row r="6" spans="1:2" x14ac:dyDescent="0.2">
      <c r="A6" t="s">
        <v>32</v>
      </c>
      <c r="B6" s="15">
        <v>2</v>
      </c>
    </row>
    <row r="7" spans="1:2" x14ac:dyDescent="0.2">
      <c r="A7" t="s">
        <v>27</v>
      </c>
      <c r="B7" s="15">
        <v>7</v>
      </c>
    </row>
    <row r="8" spans="1:2" x14ac:dyDescent="0.2">
      <c r="A8" t="s">
        <v>61</v>
      </c>
      <c r="B8" s="15">
        <v>1</v>
      </c>
    </row>
    <row r="9" spans="1:2" x14ac:dyDescent="0.2">
      <c r="A9" t="s">
        <v>21</v>
      </c>
      <c r="B9" s="15">
        <v>15</v>
      </c>
    </row>
    <row r="10" spans="1:2" x14ac:dyDescent="0.2">
      <c r="A10" t="s">
        <v>54</v>
      </c>
      <c r="B10" s="15">
        <v>9</v>
      </c>
    </row>
    <row r="11" spans="1:2" x14ac:dyDescent="0.2">
      <c r="A11" t="s">
        <v>35</v>
      </c>
      <c r="B11" s="15">
        <v>3</v>
      </c>
    </row>
    <row r="12" spans="1:2" x14ac:dyDescent="0.2">
      <c r="A12" t="s">
        <v>232</v>
      </c>
      <c r="B12" s="15">
        <v>12</v>
      </c>
    </row>
    <row r="33" spans="1:2" ht="51" x14ac:dyDescent="0.2">
      <c r="A33" s="16" t="s">
        <v>12</v>
      </c>
      <c r="B33" s="17" t="s">
        <v>522</v>
      </c>
    </row>
    <row r="34" spans="1:2" x14ac:dyDescent="0.2">
      <c r="A34" t="s">
        <v>25</v>
      </c>
      <c r="B34" s="15">
        <v>17</v>
      </c>
    </row>
    <row r="35" spans="1:2" x14ac:dyDescent="0.2">
      <c r="A35" t="s">
        <v>23</v>
      </c>
      <c r="B35" s="15">
        <v>16</v>
      </c>
    </row>
    <row r="36" spans="1:2" x14ac:dyDescent="0.2">
      <c r="A36" t="s">
        <v>24</v>
      </c>
      <c r="B36" s="15">
        <v>31</v>
      </c>
    </row>
    <row r="60" spans="1:2" ht="25.5" x14ac:dyDescent="0.2">
      <c r="A60" s="16" t="s">
        <v>13</v>
      </c>
      <c r="B60" s="17" t="s">
        <v>523</v>
      </c>
    </row>
    <row r="61" spans="1:2" x14ac:dyDescent="0.2">
      <c r="A61" t="s">
        <v>25</v>
      </c>
      <c r="B61" s="15">
        <v>21</v>
      </c>
    </row>
    <row r="62" spans="1:2" x14ac:dyDescent="0.2">
      <c r="A62" t="s">
        <v>23</v>
      </c>
      <c r="B62" s="15">
        <v>15</v>
      </c>
    </row>
    <row r="63" spans="1:2" x14ac:dyDescent="0.2">
      <c r="A63" t="s">
        <v>176</v>
      </c>
      <c r="B63" s="15">
        <v>1</v>
      </c>
    </row>
    <row r="64" spans="1:2" x14ac:dyDescent="0.2">
      <c r="A64" t="s">
        <v>24</v>
      </c>
      <c r="B64" s="15">
        <v>27</v>
      </c>
    </row>
    <row r="86" spans="1:2" x14ac:dyDescent="0.2">
      <c r="A86" s="14" t="s">
        <v>14</v>
      </c>
      <c r="B86" t="s">
        <v>524</v>
      </c>
    </row>
    <row r="87" spans="1:2" x14ac:dyDescent="0.2">
      <c r="A87" t="s">
        <v>25</v>
      </c>
      <c r="B87" s="15">
        <v>6</v>
      </c>
    </row>
    <row r="88" spans="1:2" x14ac:dyDescent="0.2">
      <c r="A88" t="s">
        <v>23</v>
      </c>
      <c r="B88" s="15">
        <v>27</v>
      </c>
    </row>
    <row r="89" spans="1:2" x14ac:dyDescent="0.2">
      <c r="A89" t="s">
        <v>24</v>
      </c>
      <c r="B89" s="15">
        <v>30</v>
      </c>
    </row>
    <row r="90" spans="1:2" x14ac:dyDescent="0.2">
      <c r="A90" t="s">
        <v>75</v>
      </c>
      <c r="B90" s="15">
        <v>1</v>
      </c>
    </row>
    <row r="113" spans="1:2" x14ac:dyDescent="0.2">
      <c r="A113" s="14" t="s">
        <v>15</v>
      </c>
      <c r="B113" t="s">
        <v>525</v>
      </c>
    </row>
    <row r="114" spans="1:2" x14ac:dyDescent="0.2">
      <c r="A114" t="s">
        <v>25</v>
      </c>
      <c r="B114" s="15">
        <v>8</v>
      </c>
    </row>
    <row r="115" spans="1:2" x14ac:dyDescent="0.2">
      <c r="A115" t="s">
        <v>23</v>
      </c>
      <c r="B115" s="15">
        <v>20</v>
      </c>
    </row>
    <row r="116" spans="1:2" x14ac:dyDescent="0.2">
      <c r="A116" t="s">
        <v>176</v>
      </c>
      <c r="B116" s="15">
        <v>1</v>
      </c>
    </row>
    <row r="117" spans="1:2" x14ac:dyDescent="0.2">
      <c r="A117" t="s">
        <v>24</v>
      </c>
      <c r="B117" s="15">
        <v>33</v>
      </c>
    </row>
    <row r="118" spans="1:2" x14ac:dyDescent="0.2">
      <c r="A118" t="s">
        <v>75</v>
      </c>
      <c r="B118" s="15">
        <v>2</v>
      </c>
    </row>
    <row r="142" spans="1:2" x14ac:dyDescent="0.2">
      <c r="A142" s="14" t="s">
        <v>16</v>
      </c>
      <c r="B142" t="s">
        <v>526</v>
      </c>
    </row>
    <row r="143" spans="1:2" x14ac:dyDescent="0.2">
      <c r="A143" t="s">
        <v>25</v>
      </c>
      <c r="B143" s="15">
        <v>11</v>
      </c>
    </row>
    <row r="144" spans="1:2" x14ac:dyDescent="0.2">
      <c r="A144" t="s">
        <v>23</v>
      </c>
      <c r="B144" s="15">
        <v>16</v>
      </c>
    </row>
    <row r="145" spans="1:2" x14ac:dyDescent="0.2">
      <c r="A145" t="s">
        <v>24</v>
      </c>
      <c r="B145" s="15">
        <v>37</v>
      </c>
    </row>
    <row r="169" spans="1:2" x14ac:dyDescent="0.2">
      <c r="A169" s="14" t="s">
        <v>17</v>
      </c>
      <c r="B169" t="s">
        <v>527</v>
      </c>
    </row>
    <row r="170" spans="1:2" x14ac:dyDescent="0.2">
      <c r="A170" t="s">
        <v>25</v>
      </c>
      <c r="B170" s="15">
        <v>18</v>
      </c>
    </row>
    <row r="171" spans="1:2" x14ac:dyDescent="0.2">
      <c r="A171" t="s">
        <v>23</v>
      </c>
      <c r="B171" s="15">
        <v>15</v>
      </c>
    </row>
    <row r="172" spans="1:2" x14ac:dyDescent="0.2">
      <c r="A172" t="s">
        <v>24</v>
      </c>
      <c r="B172" s="15">
        <v>30</v>
      </c>
    </row>
    <row r="173" spans="1:2" x14ac:dyDescent="0.2">
      <c r="A173" t="s">
        <v>75</v>
      </c>
      <c r="B173" s="15">
        <v>1</v>
      </c>
    </row>
  </sheetData>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U70"/>
  <sheetViews>
    <sheetView tabSelected="1" workbookViewId="0">
      <pane ySplit="2" topLeftCell="A57" activePane="bottomLeft" state="frozen"/>
      <selection pane="bottomLeft" activeCell="R2" sqref="R2:R81"/>
    </sheetView>
  </sheetViews>
  <sheetFormatPr defaultColWidth="14.42578125" defaultRowHeight="15.75" customHeight="1" x14ac:dyDescent="0.2"/>
  <cols>
    <col min="1" max="1" width="18.140625" bestFit="1" customWidth="1"/>
    <col min="2" max="2" width="18.7109375" customWidth="1"/>
    <col min="3" max="3" width="60.7109375" customWidth="1"/>
    <col min="4" max="4" width="20.7109375" customWidth="1"/>
    <col min="5" max="5" width="32.85546875" bestFit="1" customWidth="1"/>
    <col min="6" max="6" width="9.7109375" customWidth="1"/>
    <col min="7" max="7" width="13.85546875" customWidth="1"/>
    <col min="8" max="20" width="21.5703125" customWidth="1"/>
    <col min="21" max="21" width="47.7109375" customWidth="1"/>
    <col min="22" max="27" width="21.5703125" customWidth="1"/>
  </cols>
  <sheetData>
    <row r="1" spans="1:21" ht="15.75" customHeight="1" x14ac:dyDescent="0.25">
      <c r="A1" s="13" t="s">
        <v>520</v>
      </c>
    </row>
    <row r="2" spans="1:21" ht="63.75" x14ac:dyDescent="0.2">
      <c r="A2" s="2" t="s">
        <v>0</v>
      </c>
      <c r="B2" s="2" t="s">
        <v>1</v>
      </c>
      <c r="C2" s="2" t="s">
        <v>2</v>
      </c>
      <c r="D2" s="2" t="s">
        <v>3</v>
      </c>
      <c r="E2" s="2" t="s">
        <v>4</v>
      </c>
      <c r="F2" s="2" t="s">
        <v>5</v>
      </c>
      <c r="G2" s="3" t="s">
        <v>6</v>
      </c>
      <c r="H2" s="2" t="s">
        <v>7</v>
      </c>
      <c r="I2" s="2" t="s">
        <v>8</v>
      </c>
      <c r="J2" s="2" t="s">
        <v>9</v>
      </c>
      <c r="K2" s="2" t="s">
        <v>10</v>
      </c>
      <c r="L2" s="4" t="s">
        <v>11</v>
      </c>
      <c r="M2" s="2" t="s">
        <v>12</v>
      </c>
      <c r="N2" s="2" t="s">
        <v>13</v>
      </c>
      <c r="O2" s="2" t="s">
        <v>14</v>
      </c>
      <c r="P2" s="2" t="s">
        <v>15</v>
      </c>
      <c r="Q2" s="2" t="s">
        <v>16</v>
      </c>
      <c r="R2" s="2" t="s">
        <v>17</v>
      </c>
      <c r="S2" s="2" t="s">
        <v>18</v>
      </c>
      <c r="T2" s="5" t="s">
        <v>19</v>
      </c>
      <c r="U2" s="2" t="s">
        <v>20</v>
      </c>
    </row>
    <row r="3" spans="1:21" ht="30" customHeight="1" x14ac:dyDescent="0.2">
      <c r="A3" s="6">
        <v>44415.078804351855</v>
      </c>
      <c r="B3" s="2" t="s">
        <v>416</v>
      </c>
      <c r="C3" s="2" t="s">
        <v>417</v>
      </c>
      <c r="D3" s="7">
        <v>8452052630</v>
      </c>
      <c r="E3" s="7" t="s">
        <v>418</v>
      </c>
      <c r="F3" s="7" t="s">
        <v>27</v>
      </c>
      <c r="G3" s="8">
        <v>43910</v>
      </c>
      <c r="H3" s="7" t="s">
        <v>419</v>
      </c>
      <c r="I3" s="10"/>
      <c r="J3" s="7" t="s">
        <v>175</v>
      </c>
      <c r="K3" s="7" t="s">
        <v>420</v>
      </c>
      <c r="L3" s="7" t="s">
        <v>22</v>
      </c>
      <c r="M3" s="7" t="s">
        <v>23</v>
      </c>
      <c r="N3" s="7" t="s">
        <v>24</v>
      </c>
      <c r="O3" s="7" t="s">
        <v>24</v>
      </c>
      <c r="P3" s="7" t="s">
        <v>23</v>
      </c>
      <c r="Q3" s="7" t="s">
        <v>24</v>
      </c>
      <c r="R3" s="7" t="s">
        <v>25</v>
      </c>
      <c r="S3" s="2" t="s">
        <v>421</v>
      </c>
      <c r="T3" s="7" t="s">
        <v>422</v>
      </c>
      <c r="U3" s="2" t="s">
        <v>31</v>
      </c>
    </row>
    <row r="4" spans="1:21" ht="30" customHeight="1" x14ac:dyDescent="0.2">
      <c r="A4" s="6">
        <v>44415.080682928237</v>
      </c>
      <c r="B4" s="2" t="s">
        <v>423</v>
      </c>
      <c r="C4" s="2" t="s">
        <v>424</v>
      </c>
      <c r="D4" s="7">
        <v>9320760639</v>
      </c>
      <c r="E4" s="7" t="s">
        <v>425</v>
      </c>
      <c r="F4" s="7" t="s">
        <v>27</v>
      </c>
      <c r="G4" s="8">
        <v>43910</v>
      </c>
      <c r="H4" s="7" t="s">
        <v>202</v>
      </c>
      <c r="I4" s="7" t="s">
        <v>202</v>
      </c>
      <c r="J4" s="7" t="s">
        <v>426</v>
      </c>
      <c r="K4" s="7" t="s">
        <v>427</v>
      </c>
      <c r="L4" s="7" t="s">
        <v>22</v>
      </c>
      <c r="M4" s="7" t="s">
        <v>23</v>
      </c>
      <c r="N4" s="7" t="s">
        <v>23</v>
      </c>
      <c r="O4" s="7" t="s">
        <v>23</v>
      </c>
      <c r="P4" s="7" t="s">
        <v>23</v>
      </c>
      <c r="Q4" s="7" t="s">
        <v>23</v>
      </c>
      <c r="R4" s="7" t="s">
        <v>23</v>
      </c>
      <c r="S4" s="2" t="s">
        <v>428</v>
      </c>
      <c r="T4" s="7" t="s">
        <v>429</v>
      </c>
      <c r="U4" s="2" t="s">
        <v>31</v>
      </c>
    </row>
    <row r="5" spans="1:21" ht="30" customHeight="1" x14ac:dyDescent="0.2">
      <c r="A5" s="6">
        <v>44396.01984252315</v>
      </c>
      <c r="B5" s="2" t="s">
        <v>65</v>
      </c>
      <c r="C5" s="2" t="s">
        <v>66</v>
      </c>
      <c r="D5" s="7" t="s">
        <v>67</v>
      </c>
      <c r="E5" s="7" t="s">
        <v>68</v>
      </c>
      <c r="F5" s="7" t="s">
        <v>54</v>
      </c>
      <c r="G5" s="8">
        <v>43920</v>
      </c>
      <c r="H5" s="7" t="s">
        <v>69</v>
      </c>
      <c r="I5" s="7" t="s">
        <v>31</v>
      </c>
      <c r="J5" s="7" t="s">
        <v>70</v>
      </c>
      <c r="K5" s="7" t="s">
        <v>71</v>
      </c>
      <c r="L5" s="7" t="s">
        <v>22</v>
      </c>
      <c r="M5" s="7" t="s">
        <v>25</v>
      </c>
      <c r="N5" s="7" t="s">
        <v>25</v>
      </c>
      <c r="O5" s="7" t="s">
        <v>24</v>
      </c>
      <c r="P5" s="7" t="s">
        <v>24</v>
      </c>
      <c r="Q5" s="7" t="s">
        <v>24</v>
      </c>
      <c r="R5" s="7" t="s">
        <v>24</v>
      </c>
      <c r="S5" s="2" t="s">
        <v>72</v>
      </c>
      <c r="T5" s="7" t="s">
        <v>73</v>
      </c>
      <c r="U5" s="2" t="s">
        <v>74</v>
      </c>
    </row>
    <row r="6" spans="1:21" ht="30" customHeight="1" x14ac:dyDescent="0.2">
      <c r="A6" s="6">
        <v>44404.331184826384</v>
      </c>
      <c r="B6" s="2" t="s">
        <v>325</v>
      </c>
      <c r="C6" s="2" t="s">
        <v>326</v>
      </c>
      <c r="D6" s="7">
        <v>9167047346</v>
      </c>
      <c r="E6" s="7" t="s">
        <v>327</v>
      </c>
      <c r="F6" s="7" t="s">
        <v>32</v>
      </c>
      <c r="G6" s="8">
        <v>43921</v>
      </c>
      <c r="H6" s="7" t="s">
        <v>33</v>
      </c>
      <c r="I6" s="10"/>
      <c r="J6" s="7" t="s">
        <v>328</v>
      </c>
      <c r="K6" s="10"/>
      <c r="L6" s="10"/>
      <c r="M6" s="7" t="s">
        <v>24</v>
      </c>
      <c r="N6" s="7" t="s">
        <v>25</v>
      </c>
      <c r="O6" s="7" t="s">
        <v>23</v>
      </c>
      <c r="P6" s="7" t="s">
        <v>24</v>
      </c>
      <c r="Q6" s="7" t="s">
        <v>23</v>
      </c>
      <c r="R6" s="7" t="s">
        <v>75</v>
      </c>
      <c r="S6" s="2" t="s">
        <v>329</v>
      </c>
      <c r="T6" s="7" t="s">
        <v>22</v>
      </c>
      <c r="U6" s="2" t="s">
        <v>330</v>
      </c>
    </row>
    <row r="7" spans="1:21" ht="30" customHeight="1" x14ac:dyDescent="0.2">
      <c r="A7" s="6">
        <v>44396.036662118058</v>
      </c>
      <c r="B7" s="2" t="s">
        <v>104</v>
      </c>
      <c r="C7" s="2" t="s">
        <v>105</v>
      </c>
      <c r="D7" s="11" t="s">
        <v>106</v>
      </c>
      <c r="E7" s="7" t="s">
        <v>107</v>
      </c>
      <c r="F7" s="7" t="s">
        <v>21</v>
      </c>
      <c r="G7" s="8">
        <v>43922</v>
      </c>
      <c r="H7" s="7" t="s">
        <v>87</v>
      </c>
      <c r="I7" s="7" t="s">
        <v>26</v>
      </c>
      <c r="J7" s="7" t="s">
        <v>87</v>
      </c>
      <c r="K7" s="7" t="s">
        <v>108</v>
      </c>
      <c r="L7" s="7" t="s">
        <v>22</v>
      </c>
      <c r="M7" s="7" t="s">
        <v>24</v>
      </c>
      <c r="N7" s="7" t="s">
        <v>25</v>
      </c>
      <c r="O7" s="7" t="s">
        <v>23</v>
      </c>
      <c r="P7" s="7" t="s">
        <v>24</v>
      </c>
      <c r="Q7" s="7" t="s">
        <v>24</v>
      </c>
      <c r="R7" s="7" t="s">
        <v>24</v>
      </c>
      <c r="S7" s="2" t="s">
        <v>109</v>
      </c>
      <c r="T7" s="7" t="s">
        <v>110</v>
      </c>
      <c r="U7" s="2" t="s">
        <v>111</v>
      </c>
    </row>
    <row r="8" spans="1:21" ht="30" customHeight="1" x14ac:dyDescent="0.2">
      <c r="A8" s="6">
        <v>44396.015515092593</v>
      </c>
      <c r="B8" s="2" t="s">
        <v>44</v>
      </c>
      <c r="C8" s="2" t="s">
        <v>45</v>
      </c>
      <c r="D8" s="7">
        <v>9619474715</v>
      </c>
      <c r="E8" s="7" t="s">
        <v>46</v>
      </c>
      <c r="F8" s="7" t="s">
        <v>21</v>
      </c>
      <c r="G8" s="8">
        <v>43951</v>
      </c>
      <c r="H8" s="7" t="s">
        <v>28</v>
      </c>
      <c r="I8" s="10"/>
      <c r="J8" s="7" t="s">
        <v>47</v>
      </c>
      <c r="K8" s="7" t="s">
        <v>48</v>
      </c>
      <c r="L8" s="7" t="s">
        <v>22</v>
      </c>
      <c r="M8" s="7" t="s">
        <v>25</v>
      </c>
      <c r="N8" s="7" t="s">
        <v>24</v>
      </c>
      <c r="O8" s="7" t="s">
        <v>24</v>
      </c>
      <c r="P8" s="7" t="s">
        <v>24</v>
      </c>
      <c r="Q8" s="7" t="s">
        <v>24</v>
      </c>
      <c r="R8" s="7" t="s">
        <v>24</v>
      </c>
      <c r="S8" s="2" t="s">
        <v>49</v>
      </c>
      <c r="T8" s="7" t="s">
        <v>50</v>
      </c>
      <c r="U8" s="2" t="s">
        <v>51</v>
      </c>
    </row>
    <row r="9" spans="1:21" ht="30" customHeight="1" x14ac:dyDescent="0.2">
      <c r="A9" s="6">
        <v>44396.017048437498</v>
      </c>
      <c r="B9" s="2" t="s">
        <v>52</v>
      </c>
      <c r="C9" s="2" t="s">
        <v>34</v>
      </c>
      <c r="D9" s="7">
        <v>9022735866</v>
      </c>
      <c r="E9" s="7" t="s">
        <v>53</v>
      </c>
      <c r="F9" s="7" t="s">
        <v>54</v>
      </c>
      <c r="G9" s="8">
        <v>43951</v>
      </c>
      <c r="H9" s="7" t="s">
        <v>55</v>
      </c>
      <c r="I9" s="10"/>
      <c r="J9" s="7" t="s">
        <v>56</v>
      </c>
      <c r="K9" s="10"/>
      <c r="L9" s="10"/>
      <c r="M9" s="7" t="s">
        <v>24</v>
      </c>
      <c r="N9" s="7" t="s">
        <v>25</v>
      </c>
      <c r="O9" s="7" t="s">
        <v>24</v>
      </c>
      <c r="P9" s="7" t="s">
        <v>25</v>
      </c>
      <c r="Q9" s="7" t="s">
        <v>24</v>
      </c>
      <c r="R9" s="7" t="s">
        <v>24</v>
      </c>
      <c r="S9" s="2" t="s">
        <v>57</v>
      </c>
      <c r="T9" s="7" t="s">
        <v>58</v>
      </c>
      <c r="U9" s="2" t="s">
        <v>59</v>
      </c>
    </row>
    <row r="10" spans="1:21" ht="30" customHeight="1" x14ac:dyDescent="0.2">
      <c r="A10" s="6">
        <v>44396.026992037034</v>
      </c>
      <c r="B10" s="2" t="s">
        <v>79</v>
      </c>
      <c r="C10" s="2" t="s">
        <v>80</v>
      </c>
      <c r="D10" s="11" t="s">
        <v>81</v>
      </c>
      <c r="E10" s="7" t="s">
        <v>82</v>
      </c>
      <c r="F10" s="7" t="s">
        <v>21</v>
      </c>
      <c r="G10" s="8">
        <v>43951</v>
      </c>
      <c r="H10" s="7" t="s">
        <v>77</v>
      </c>
      <c r="I10" s="7" t="s">
        <v>83</v>
      </c>
      <c r="J10" s="7" t="s">
        <v>26</v>
      </c>
      <c r="K10" s="10"/>
      <c r="L10" s="10"/>
      <c r="M10" s="7" t="s">
        <v>24</v>
      </c>
      <c r="N10" s="7" t="s">
        <v>24</v>
      </c>
      <c r="O10" s="7" t="s">
        <v>23</v>
      </c>
      <c r="P10" s="7" t="s">
        <v>23</v>
      </c>
      <c r="Q10" s="7" t="s">
        <v>23</v>
      </c>
      <c r="R10" s="7" t="s">
        <v>24</v>
      </c>
      <c r="S10" s="2" t="s">
        <v>84</v>
      </c>
      <c r="T10" s="7" t="s">
        <v>85</v>
      </c>
      <c r="U10" s="2" t="s">
        <v>86</v>
      </c>
    </row>
    <row r="11" spans="1:21" ht="30" customHeight="1" x14ac:dyDescent="0.2">
      <c r="A11" s="6">
        <v>44396.031850104162</v>
      </c>
      <c r="B11" s="2" t="s">
        <v>89</v>
      </c>
      <c r="C11" s="2" t="s">
        <v>90</v>
      </c>
      <c r="D11" s="7">
        <v>7045854594</v>
      </c>
      <c r="E11" s="7" t="s">
        <v>91</v>
      </c>
      <c r="F11" s="7" t="s">
        <v>36</v>
      </c>
      <c r="G11" s="8">
        <v>43951</v>
      </c>
      <c r="H11" s="7" t="s">
        <v>55</v>
      </c>
      <c r="I11" s="10"/>
      <c r="J11" s="7" t="s">
        <v>92</v>
      </c>
      <c r="K11" s="10"/>
      <c r="L11" s="10"/>
      <c r="M11" s="7" t="s">
        <v>24</v>
      </c>
      <c r="N11" s="7" t="s">
        <v>23</v>
      </c>
      <c r="O11" s="7" t="s">
        <v>23</v>
      </c>
      <c r="P11" s="7" t="s">
        <v>23</v>
      </c>
      <c r="Q11" s="7" t="s">
        <v>24</v>
      </c>
      <c r="R11" s="7" t="s">
        <v>23</v>
      </c>
      <c r="S11" s="2" t="s">
        <v>93</v>
      </c>
      <c r="T11" s="7" t="s">
        <v>64</v>
      </c>
      <c r="U11" s="2" t="s">
        <v>31</v>
      </c>
    </row>
    <row r="12" spans="1:21" ht="30" customHeight="1" x14ac:dyDescent="0.2">
      <c r="A12" s="6">
        <v>44396.034586608796</v>
      </c>
      <c r="B12" s="2" t="s">
        <v>95</v>
      </c>
      <c r="C12" s="2" t="s">
        <v>96</v>
      </c>
      <c r="D12" s="7">
        <v>9987410354</v>
      </c>
      <c r="E12" s="7" t="s">
        <v>97</v>
      </c>
      <c r="F12" s="7" t="s">
        <v>21</v>
      </c>
      <c r="G12" s="8">
        <v>43951</v>
      </c>
      <c r="H12" s="7" t="s">
        <v>55</v>
      </c>
      <c r="I12" s="7" t="s">
        <v>98</v>
      </c>
      <c r="J12" s="7" t="s">
        <v>99</v>
      </c>
      <c r="K12" s="7" t="s">
        <v>100</v>
      </c>
      <c r="L12" s="7" t="s">
        <v>31</v>
      </c>
      <c r="M12" s="7" t="s">
        <v>24</v>
      </c>
      <c r="N12" s="7" t="s">
        <v>24</v>
      </c>
      <c r="O12" s="7" t="s">
        <v>23</v>
      </c>
      <c r="P12" s="7" t="s">
        <v>24</v>
      </c>
      <c r="Q12" s="7" t="s">
        <v>24</v>
      </c>
      <c r="R12" s="7" t="s">
        <v>24</v>
      </c>
      <c r="S12" s="2" t="s">
        <v>101</v>
      </c>
      <c r="T12" s="7" t="s">
        <v>102</v>
      </c>
      <c r="U12" s="2" t="s">
        <v>103</v>
      </c>
    </row>
    <row r="13" spans="1:21" ht="30" customHeight="1" x14ac:dyDescent="0.2">
      <c r="A13" s="6">
        <v>44396.040751400462</v>
      </c>
      <c r="B13" s="2" t="s">
        <v>113</v>
      </c>
      <c r="C13" s="2" t="s">
        <v>114</v>
      </c>
      <c r="D13" s="7">
        <v>9867092698</v>
      </c>
      <c r="E13" s="7" t="s">
        <v>115</v>
      </c>
      <c r="F13" s="7" t="s">
        <v>21</v>
      </c>
      <c r="G13" s="8">
        <v>43951</v>
      </c>
      <c r="H13" s="7" t="s">
        <v>116</v>
      </c>
      <c r="I13" s="7" t="s">
        <v>83</v>
      </c>
      <c r="J13" s="7" t="s">
        <v>117</v>
      </c>
      <c r="K13" s="7" t="s">
        <v>76</v>
      </c>
      <c r="L13" s="7" t="s">
        <v>22</v>
      </c>
      <c r="M13" s="7" t="s">
        <v>24</v>
      </c>
      <c r="N13" s="7" t="s">
        <v>25</v>
      </c>
      <c r="O13" s="7" t="s">
        <v>23</v>
      </c>
      <c r="P13" s="7" t="s">
        <v>24</v>
      </c>
      <c r="Q13" s="7" t="s">
        <v>23</v>
      </c>
      <c r="R13" s="7" t="s">
        <v>25</v>
      </c>
      <c r="S13" s="2" t="s">
        <v>118</v>
      </c>
      <c r="T13" s="7" t="s">
        <v>119</v>
      </c>
      <c r="U13" s="2" t="s">
        <v>120</v>
      </c>
    </row>
    <row r="14" spans="1:21" ht="30" customHeight="1" x14ac:dyDescent="0.2">
      <c r="A14" s="6">
        <v>44396.043370937499</v>
      </c>
      <c r="B14" s="2" t="s">
        <v>121</v>
      </c>
      <c r="C14" s="2" t="s">
        <v>122</v>
      </c>
      <c r="D14" s="7">
        <v>8454003555</v>
      </c>
      <c r="E14" s="7" t="s">
        <v>123</v>
      </c>
      <c r="F14" s="7" t="s">
        <v>36</v>
      </c>
      <c r="G14" s="8">
        <v>43951</v>
      </c>
      <c r="H14" s="7" t="s">
        <v>124</v>
      </c>
      <c r="I14" s="10"/>
      <c r="J14" s="7" t="s">
        <v>125</v>
      </c>
      <c r="K14" s="10"/>
      <c r="L14" s="7" t="s">
        <v>22</v>
      </c>
      <c r="M14" s="7" t="s">
        <v>24</v>
      </c>
      <c r="N14" s="7" t="s">
        <v>24</v>
      </c>
      <c r="O14" s="7" t="s">
        <v>24</v>
      </c>
      <c r="P14" s="7" t="s">
        <v>23</v>
      </c>
      <c r="Q14" s="7" t="s">
        <v>24</v>
      </c>
      <c r="R14" s="7" t="s">
        <v>25</v>
      </c>
      <c r="S14" s="2" t="s">
        <v>126</v>
      </c>
      <c r="T14" s="7" t="s">
        <v>127</v>
      </c>
      <c r="U14" s="7" t="s">
        <v>31</v>
      </c>
    </row>
    <row r="15" spans="1:21" ht="30" customHeight="1" x14ac:dyDescent="0.2">
      <c r="A15" s="6">
        <v>44396.048277152775</v>
      </c>
      <c r="B15" s="2" t="s">
        <v>128</v>
      </c>
      <c r="C15" s="2" t="s">
        <v>129</v>
      </c>
      <c r="D15" s="7">
        <v>9594148984</v>
      </c>
      <c r="E15" s="7" t="s">
        <v>130</v>
      </c>
      <c r="F15" s="7" t="s">
        <v>54</v>
      </c>
      <c r="G15" s="8">
        <v>43951</v>
      </c>
      <c r="H15" s="7" t="s">
        <v>131</v>
      </c>
      <c r="I15" s="10"/>
      <c r="J15" s="7" t="s">
        <v>132</v>
      </c>
      <c r="K15" s="7" t="s">
        <v>60</v>
      </c>
      <c r="L15" s="7" t="s">
        <v>31</v>
      </c>
      <c r="M15" s="7" t="s">
        <v>25</v>
      </c>
      <c r="N15" s="7" t="s">
        <v>25</v>
      </c>
      <c r="O15" s="7" t="s">
        <v>24</v>
      </c>
      <c r="P15" s="7" t="s">
        <v>24</v>
      </c>
      <c r="Q15" s="7" t="s">
        <v>24</v>
      </c>
      <c r="R15" s="7" t="s">
        <v>25</v>
      </c>
      <c r="S15" s="2" t="s">
        <v>133</v>
      </c>
      <c r="T15" s="7" t="s">
        <v>134</v>
      </c>
      <c r="U15" s="2" t="s">
        <v>135</v>
      </c>
    </row>
    <row r="16" spans="1:21" ht="30" customHeight="1" x14ac:dyDescent="0.2">
      <c r="A16" s="6">
        <v>44396.048629131939</v>
      </c>
      <c r="B16" s="2" t="s">
        <v>136</v>
      </c>
      <c r="C16" s="2" t="s">
        <v>137</v>
      </c>
      <c r="D16" s="7">
        <v>8879174329</v>
      </c>
      <c r="E16" s="7" t="s">
        <v>138</v>
      </c>
      <c r="F16" s="7" t="s">
        <v>21</v>
      </c>
      <c r="G16" s="8">
        <v>43951</v>
      </c>
      <c r="H16" s="7" t="s">
        <v>28</v>
      </c>
      <c r="I16" s="10"/>
      <c r="J16" s="7" t="s">
        <v>139</v>
      </c>
      <c r="K16" s="7" t="s">
        <v>140</v>
      </c>
      <c r="L16" s="7" t="s">
        <v>22</v>
      </c>
      <c r="M16" s="7" t="s">
        <v>24</v>
      </c>
      <c r="N16" s="7" t="s">
        <v>24</v>
      </c>
      <c r="O16" s="7" t="s">
        <v>23</v>
      </c>
      <c r="P16" s="7" t="s">
        <v>24</v>
      </c>
      <c r="Q16" s="7" t="s">
        <v>23</v>
      </c>
      <c r="R16" s="7" t="s">
        <v>24</v>
      </c>
      <c r="S16" s="2" t="s">
        <v>141</v>
      </c>
      <c r="T16" s="7" t="s">
        <v>22</v>
      </c>
      <c r="U16" s="2" t="s">
        <v>142</v>
      </c>
    </row>
    <row r="17" spans="1:21" ht="30" customHeight="1" x14ac:dyDescent="0.2">
      <c r="A17" s="6">
        <v>44396.049863668981</v>
      </c>
      <c r="B17" s="2" t="s">
        <v>152</v>
      </c>
      <c r="C17" s="2" t="s">
        <v>153</v>
      </c>
      <c r="D17" s="7">
        <v>9820965469</v>
      </c>
      <c r="E17" s="7" t="s">
        <v>154</v>
      </c>
      <c r="F17" s="7" t="s">
        <v>36</v>
      </c>
      <c r="G17" s="8">
        <v>43951</v>
      </c>
      <c r="H17" s="7" t="s">
        <v>28</v>
      </c>
      <c r="I17" s="10"/>
      <c r="J17" s="7" t="s">
        <v>155</v>
      </c>
      <c r="K17" s="10"/>
      <c r="L17" s="7" t="s">
        <v>31</v>
      </c>
      <c r="M17" s="7" t="s">
        <v>25</v>
      </c>
      <c r="N17" s="7" t="s">
        <v>25</v>
      </c>
      <c r="O17" s="7" t="s">
        <v>25</v>
      </c>
      <c r="P17" s="7" t="s">
        <v>24</v>
      </c>
      <c r="Q17" s="7" t="s">
        <v>25</v>
      </c>
      <c r="R17" s="7" t="s">
        <v>23</v>
      </c>
      <c r="S17" s="2" t="s">
        <v>156</v>
      </c>
      <c r="T17" s="7" t="s">
        <v>157</v>
      </c>
      <c r="U17" s="2" t="s">
        <v>158</v>
      </c>
    </row>
    <row r="18" spans="1:21" ht="30" customHeight="1" x14ac:dyDescent="0.2">
      <c r="A18" s="6">
        <v>44396.050655451385</v>
      </c>
      <c r="B18" s="2" t="s">
        <v>159</v>
      </c>
      <c r="C18" s="2" t="s">
        <v>160</v>
      </c>
      <c r="D18" s="7">
        <v>9372097512</v>
      </c>
      <c r="E18" s="7" t="s">
        <v>161</v>
      </c>
      <c r="F18" s="7" t="s">
        <v>21</v>
      </c>
      <c r="G18" s="8">
        <v>43951</v>
      </c>
      <c r="H18" s="7" t="s">
        <v>162</v>
      </c>
      <c r="I18" s="7" t="s">
        <v>163</v>
      </c>
      <c r="J18" s="7" t="s">
        <v>164</v>
      </c>
      <c r="K18" s="7" t="s">
        <v>165</v>
      </c>
      <c r="L18" s="7" t="s">
        <v>22</v>
      </c>
      <c r="M18" s="7" t="s">
        <v>24</v>
      </c>
      <c r="N18" s="7" t="s">
        <v>23</v>
      </c>
      <c r="O18" s="7" t="s">
        <v>24</v>
      </c>
      <c r="P18" s="7" t="s">
        <v>23</v>
      </c>
      <c r="Q18" s="7" t="s">
        <v>25</v>
      </c>
      <c r="R18" s="7" t="s">
        <v>24</v>
      </c>
      <c r="S18" s="2" t="s">
        <v>166</v>
      </c>
      <c r="T18" s="7" t="s">
        <v>167</v>
      </c>
      <c r="U18" s="2" t="s">
        <v>168</v>
      </c>
    </row>
    <row r="19" spans="1:21" ht="30" customHeight="1" x14ac:dyDescent="0.2">
      <c r="A19" s="6">
        <v>44396.051437766204</v>
      </c>
      <c r="B19" s="2" t="s">
        <v>169</v>
      </c>
      <c r="C19" s="2" t="s">
        <v>170</v>
      </c>
      <c r="D19" s="7">
        <v>9167470053</v>
      </c>
      <c r="E19" s="7" t="s">
        <v>171</v>
      </c>
      <c r="F19" s="7" t="s">
        <v>36</v>
      </c>
      <c r="G19" s="8">
        <v>43951</v>
      </c>
      <c r="H19" s="7" t="s">
        <v>172</v>
      </c>
      <c r="I19" s="10"/>
      <c r="J19" s="7" t="s">
        <v>173</v>
      </c>
      <c r="K19" s="10"/>
      <c r="L19" s="7" t="s">
        <v>22</v>
      </c>
      <c r="M19" s="7" t="s">
        <v>24</v>
      </c>
      <c r="N19" s="7" t="s">
        <v>24</v>
      </c>
      <c r="O19" s="7" t="s">
        <v>25</v>
      </c>
      <c r="P19" s="7" t="s">
        <v>24</v>
      </c>
      <c r="Q19" s="7" t="s">
        <v>24</v>
      </c>
      <c r="R19" s="7" t="s">
        <v>24</v>
      </c>
      <c r="S19" s="2" t="s">
        <v>174</v>
      </c>
      <c r="T19" s="7" t="s">
        <v>174</v>
      </c>
      <c r="U19" s="2" t="s">
        <v>174</v>
      </c>
    </row>
    <row r="20" spans="1:21" ht="30" customHeight="1" x14ac:dyDescent="0.2">
      <c r="A20" s="6">
        <v>44396.053444409721</v>
      </c>
      <c r="B20" s="2" t="s">
        <v>177</v>
      </c>
      <c r="C20" s="2" t="s">
        <v>178</v>
      </c>
      <c r="D20" s="7">
        <v>9769506442</v>
      </c>
      <c r="E20" s="7" t="s">
        <v>179</v>
      </c>
      <c r="F20" s="7" t="s">
        <v>21</v>
      </c>
      <c r="G20" s="8">
        <v>43951</v>
      </c>
      <c r="H20" s="7" t="s">
        <v>180</v>
      </c>
      <c r="I20" s="7" t="s">
        <v>181</v>
      </c>
      <c r="J20" s="7" t="s">
        <v>182</v>
      </c>
      <c r="K20" s="7" t="s">
        <v>183</v>
      </c>
      <c r="L20" s="10"/>
      <c r="M20" s="7" t="s">
        <v>24</v>
      </c>
      <c r="N20" s="7" t="s">
        <v>24</v>
      </c>
      <c r="O20" s="7" t="s">
        <v>23</v>
      </c>
      <c r="P20" s="7" t="s">
        <v>24</v>
      </c>
      <c r="Q20" s="7" t="s">
        <v>24</v>
      </c>
      <c r="R20" s="7" t="s">
        <v>25</v>
      </c>
      <c r="S20" s="2" t="s">
        <v>184</v>
      </c>
      <c r="T20" s="7" t="s">
        <v>185</v>
      </c>
      <c r="U20" s="2" t="s">
        <v>186</v>
      </c>
    </row>
    <row r="21" spans="1:21" ht="30" customHeight="1" x14ac:dyDescent="0.2">
      <c r="A21" s="6">
        <v>44396.054251898153</v>
      </c>
      <c r="B21" s="2" t="s">
        <v>187</v>
      </c>
      <c r="C21" s="2" t="s">
        <v>188</v>
      </c>
      <c r="D21" s="7">
        <v>9930292051</v>
      </c>
      <c r="E21" s="7" t="s">
        <v>189</v>
      </c>
      <c r="F21" s="7" t="s">
        <v>61</v>
      </c>
      <c r="G21" s="8">
        <v>43951</v>
      </c>
      <c r="H21" s="7" t="s">
        <v>55</v>
      </c>
      <c r="I21" s="7" t="s">
        <v>26</v>
      </c>
      <c r="J21" s="7" t="s">
        <v>190</v>
      </c>
      <c r="K21" s="7" t="s">
        <v>191</v>
      </c>
      <c r="L21" s="7" t="s">
        <v>22</v>
      </c>
      <c r="M21" s="7" t="s">
        <v>23</v>
      </c>
      <c r="N21" s="7" t="s">
        <v>24</v>
      </c>
      <c r="O21" s="7" t="s">
        <v>23</v>
      </c>
      <c r="P21" s="7" t="s">
        <v>176</v>
      </c>
      <c r="Q21" s="7" t="s">
        <v>24</v>
      </c>
      <c r="R21" s="7" t="s">
        <v>24</v>
      </c>
      <c r="S21" s="2" t="s">
        <v>192</v>
      </c>
      <c r="T21" s="7" t="s">
        <v>193</v>
      </c>
      <c r="U21" s="2" t="s">
        <v>194</v>
      </c>
    </row>
    <row r="22" spans="1:21" ht="30" customHeight="1" x14ac:dyDescent="0.2">
      <c r="A22" s="6">
        <v>44396.101076886574</v>
      </c>
      <c r="B22" s="2" t="s">
        <v>205</v>
      </c>
      <c r="C22" s="2" t="s">
        <v>206</v>
      </c>
      <c r="D22" s="7">
        <v>9768886816</v>
      </c>
      <c r="E22" s="7" t="s">
        <v>207</v>
      </c>
      <c r="F22" s="7" t="s">
        <v>21</v>
      </c>
      <c r="G22" s="8">
        <v>43951</v>
      </c>
      <c r="H22" s="7" t="s">
        <v>208</v>
      </c>
      <c r="I22" s="7" t="s">
        <v>209</v>
      </c>
      <c r="J22" s="7" t="s">
        <v>173</v>
      </c>
      <c r="K22" s="7" t="s">
        <v>210</v>
      </c>
      <c r="L22" s="7" t="s">
        <v>31</v>
      </c>
      <c r="M22" s="7" t="s">
        <v>25</v>
      </c>
      <c r="N22" s="7" t="s">
        <v>25</v>
      </c>
      <c r="O22" s="7" t="s">
        <v>25</v>
      </c>
      <c r="P22" s="7" t="s">
        <v>25</v>
      </c>
      <c r="Q22" s="7" t="s">
        <v>25</v>
      </c>
      <c r="R22" s="7" t="s">
        <v>25</v>
      </c>
      <c r="S22" s="2" t="s">
        <v>211</v>
      </c>
      <c r="T22" s="7" t="s">
        <v>212</v>
      </c>
      <c r="U22" s="2" t="s">
        <v>213</v>
      </c>
    </row>
    <row r="23" spans="1:21" ht="30" customHeight="1" x14ac:dyDescent="0.2">
      <c r="A23" s="6">
        <v>44396.112869432865</v>
      </c>
      <c r="B23" s="2" t="s">
        <v>214</v>
      </c>
      <c r="C23" s="2" t="s">
        <v>88</v>
      </c>
      <c r="D23" s="7">
        <v>7738012643</v>
      </c>
      <c r="E23" s="7" t="s">
        <v>215</v>
      </c>
      <c r="F23" s="7" t="s">
        <v>35</v>
      </c>
      <c r="G23" s="8">
        <v>43951</v>
      </c>
      <c r="H23" s="7" t="s">
        <v>216</v>
      </c>
      <c r="I23" s="10"/>
      <c r="J23" s="7" t="s">
        <v>217</v>
      </c>
      <c r="K23" s="7" t="s">
        <v>218</v>
      </c>
      <c r="L23" s="7" t="s">
        <v>22</v>
      </c>
      <c r="M23" s="7" t="s">
        <v>23</v>
      </c>
      <c r="N23" s="7" t="s">
        <v>23</v>
      </c>
      <c r="O23" s="7" t="s">
        <v>23</v>
      </c>
      <c r="P23" s="7" t="s">
        <v>23</v>
      </c>
      <c r="Q23" s="7" t="s">
        <v>23</v>
      </c>
      <c r="R23" s="7" t="s">
        <v>23</v>
      </c>
      <c r="S23" s="2" t="s">
        <v>219</v>
      </c>
      <c r="T23" s="7" t="s">
        <v>220</v>
      </c>
      <c r="U23" s="2" t="s">
        <v>221</v>
      </c>
    </row>
    <row r="24" spans="1:21" ht="30" customHeight="1" x14ac:dyDescent="0.2">
      <c r="A24" s="6">
        <v>44396.35396680556</v>
      </c>
      <c r="B24" s="2" t="s">
        <v>237</v>
      </c>
      <c r="C24" s="2" t="s">
        <v>238</v>
      </c>
      <c r="D24" s="7">
        <v>7977505770</v>
      </c>
      <c r="E24" s="7" t="s">
        <v>239</v>
      </c>
      <c r="F24" s="7" t="s">
        <v>36</v>
      </c>
      <c r="G24" s="8">
        <v>43951</v>
      </c>
      <c r="H24" s="7" t="s">
        <v>36</v>
      </c>
      <c r="I24" s="10"/>
      <c r="J24" s="7" t="s">
        <v>240</v>
      </c>
      <c r="K24" s="7" t="s">
        <v>241</v>
      </c>
      <c r="L24" s="7" t="s">
        <v>31</v>
      </c>
      <c r="M24" s="7" t="s">
        <v>25</v>
      </c>
      <c r="N24" s="7" t="s">
        <v>25</v>
      </c>
      <c r="O24" s="7" t="s">
        <v>25</v>
      </c>
      <c r="P24" s="7" t="s">
        <v>24</v>
      </c>
      <c r="Q24" s="7" t="s">
        <v>25</v>
      </c>
      <c r="R24" s="7" t="s">
        <v>24</v>
      </c>
      <c r="S24" s="2" t="s">
        <v>242</v>
      </c>
      <c r="T24" s="7" t="s">
        <v>242</v>
      </c>
      <c r="U24" s="2" t="s">
        <v>243</v>
      </c>
    </row>
    <row r="25" spans="1:21" ht="30" customHeight="1" x14ac:dyDescent="0.2">
      <c r="A25" s="6">
        <v>44396.402472685186</v>
      </c>
      <c r="B25" s="2" t="s">
        <v>244</v>
      </c>
      <c r="C25" s="2" t="s">
        <v>245</v>
      </c>
      <c r="D25" s="7">
        <v>9820754182</v>
      </c>
      <c r="E25" s="7" t="s">
        <v>246</v>
      </c>
      <c r="F25" s="7" t="s">
        <v>21</v>
      </c>
      <c r="G25" s="8">
        <v>43951</v>
      </c>
      <c r="H25" s="7" t="s">
        <v>247</v>
      </c>
      <c r="I25" s="7" t="s">
        <v>51</v>
      </c>
      <c r="J25" s="7" t="s">
        <v>248</v>
      </c>
      <c r="K25" s="7" t="s">
        <v>249</v>
      </c>
      <c r="L25" s="7" t="s">
        <v>22</v>
      </c>
      <c r="M25" s="7" t="s">
        <v>24</v>
      </c>
      <c r="N25" s="7" t="s">
        <v>25</v>
      </c>
      <c r="O25" s="7" t="s">
        <v>24</v>
      </c>
      <c r="P25" s="7" t="s">
        <v>25</v>
      </c>
      <c r="Q25" s="7" t="s">
        <v>25</v>
      </c>
      <c r="R25" s="7" t="s">
        <v>25</v>
      </c>
      <c r="S25" s="2" t="s">
        <v>250</v>
      </c>
      <c r="T25" s="7" t="s">
        <v>251</v>
      </c>
      <c r="U25" s="2" t="s">
        <v>252</v>
      </c>
    </row>
    <row r="26" spans="1:21" ht="30" customHeight="1" x14ac:dyDescent="0.2">
      <c r="A26" s="6">
        <v>44396.626867060186</v>
      </c>
      <c r="B26" s="2" t="s">
        <v>253</v>
      </c>
      <c r="C26" s="2" t="s">
        <v>254</v>
      </c>
      <c r="D26" s="7">
        <v>8657322197</v>
      </c>
      <c r="E26" s="7" t="s">
        <v>255</v>
      </c>
      <c r="F26" s="7" t="s">
        <v>21</v>
      </c>
      <c r="G26" s="8">
        <v>43951</v>
      </c>
      <c r="H26" s="7" t="s">
        <v>28</v>
      </c>
      <c r="I26" s="10"/>
      <c r="J26" s="7" t="s">
        <v>256</v>
      </c>
      <c r="K26" s="7" t="s">
        <v>234</v>
      </c>
      <c r="L26" s="7" t="s">
        <v>22</v>
      </c>
      <c r="M26" s="7" t="s">
        <v>25</v>
      </c>
      <c r="N26" s="7" t="s">
        <v>25</v>
      </c>
      <c r="O26" s="7" t="s">
        <v>24</v>
      </c>
      <c r="P26" s="7" t="s">
        <v>25</v>
      </c>
      <c r="Q26" s="7" t="s">
        <v>25</v>
      </c>
      <c r="R26" s="7" t="s">
        <v>25</v>
      </c>
      <c r="S26" s="2" t="s">
        <v>257</v>
      </c>
      <c r="T26" s="7" t="s">
        <v>258</v>
      </c>
      <c r="U26" s="2" t="s">
        <v>259</v>
      </c>
    </row>
    <row r="27" spans="1:21" ht="30" customHeight="1" x14ac:dyDescent="0.2">
      <c r="A27" s="6">
        <v>44402.9881503125</v>
      </c>
      <c r="B27" s="2" t="s">
        <v>268</v>
      </c>
      <c r="C27" s="2" t="s">
        <v>269</v>
      </c>
      <c r="D27" s="7">
        <v>9967559190</v>
      </c>
      <c r="E27" s="7" t="s">
        <v>270</v>
      </c>
      <c r="F27" s="7" t="s">
        <v>27</v>
      </c>
      <c r="G27" s="8">
        <v>43951</v>
      </c>
      <c r="H27" s="7" t="s">
        <v>33</v>
      </c>
      <c r="I27" s="7" t="s">
        <v>31</v>
      </c>
      <c r="J27" s="7" t="s">
        <v>175</v>
      </c>
      <c r="K27" s="7" t="s">
        <v>60</v>
      </c>
      <c r="L27" s="7" t="s">
        <v>31</v>
      </c>
      <c r="M27" s="7" t="s">
        <v>25</v>
      </c>
      <c r="N27" s="7" t="s">
        <v>25</v>
      </c>
      <c r="O27" s="7" t="s">
        <v>24</v>
      </c>
      <c r="P27" s="7" t="s">
        <v>75</v>
      </c>
      <c r="Q27" s="7" t="s">
        <v>24</v>
      </c>
      <c r="R27" s="7" t="s">
        <v>25</v>
      </c>
      <c r="S27" s="2" t="s">
        <v>271</v>
      </c>
      <c r="T27" s="7" t="s">
        <v>272</v>
      </c>
      <c r="U27" s="2" t="s">
        <v>273</v>
      </c>
    </row>
    <row r="28" spans="1:21" ht="30" customHeight="1" x14ac:dyDescent="0.2">
      <c r="A28" s="6">
        <v>44402.995338356486</v>
      </c>
      <c r="B28" s="2" t="s">
        <v>274</v>
      </c>
      <c r="C28" s="2" t="s">
        <v>275</v>
      </c>
      <c r="D28" s="7" t="s">
        <v>276</v>
      </c>
      <c r="E28" s="7" t="s">
        <v>277</v>
      </c>
      <c r="F28" s="7" t="s">
        <v>27</v>
      </c>
      <c r="G28" s="8">
        <v>43951</v>
      </c>
      <c r="H28" s="7" t="s">
        <v>278</v>
      </c>
      <c r="I28" s="10"/>
      <c r="J28" s="7" t="s">
        <v>279</v>
      </c>
      <c r="K28" s="7" t="s">
        <v>280</v>
      </c>
      <c r="L28" s="7" t="s">
        <v>31</v>
      </c>
      <c r="M28" s="7" t="s">
        <v>24</v>
      </c>
      <c r="N28" s="7" t="s">
        <v>24</v>
      </c>
      <c r="O28" s="7" t="s">
        <v>24</v>
      </c>
      <c r="P28" s="7" t="s">
        <v>23</v>
      </c>
      <c r="Q28" s="7" t="s">
        <v>24</v>
      </c>
      <c r="R28" s="7" t="s">
        <v>24</v>
      </c>
      <c r="S28" s="2" t="s">
        <v>281</v>
      </c>
      <c r="T28" s="7" t="s">
        <v>282</v>
      </c>
      <c r="U28" s="2" t="s">
        <v>283</v>
      </c>
    </row>
    <row r="29" spans="1:21" ht="30" customHeight="1" x14ac:dyDescent="0.2">
      <c r="A29" s="6">
        <v>44403.018681550922</v>
      </c>
      <c r="B29" s="2" t="s">
        <v>268</v>
      </c>
      <c r="C29" s="2" t="s">
        <v>269</v>
      </c>
      <c r="D29" s="7">
        <v>9967559190</v>
      </c>
      <c r="E29" s="7" t="s">
        <v>270</v>
      </c>
      <c r="F29" s="7" t="s">
        <v>27</v>
      </c>
      <c r="G29" s="8">
        <v>43951</v>
      </c>
      <c r="H29" s="7" t="s">
        <v>33</v>
      </c>
      <c r="I29" s="7" t="s">
        <v>31</v>
      </c>
      <c r="J29" s="7" t="s">
        <v>175</v>
      </c>
      <c r="K29" s="7" t="s">
        <v>60</v>
      </c>
      <c r="L29" s="7" t="s">
        <v>31</v>
      </c>
      <c r="M29" s="7" t="s">
        <v>25</v>
      </c>
      <c r="N29" s="7" t="s">
        <v>25</v>
      </c>
      <c r="O29" s="7" t="s">
        <v>24</v>
      </c>
      <c r="P29" s="7" t="s">
        <v>75</v>
      </c>
      <c r="Q29" s="7" t="s">
        <v>24</v>
      </c>
      <c r="R29" s="7" t="s">
        <v>25</v>
      </c>
      <c r="S29" s="2" t="s">
        <v>271</v>
      </c>
      <c r="T29" s="7" t="s">
        <v>272</v>
      </c>
      <c r="U29" s="2" t="s">
        <v>273</v>
      </c>
    </row>
    <row r="30" spans="1:21" ht="30" customHeight="1" x14ac:dyDescent="0.2">
      <c r="A30" s="6">
        <v>44403.037702002315</v>
      </c>
      <c r="B30" s="2" t="s">
        <v>285</v>
      </c>
      <c r="C30" s="2" t="s">
        <v>286</v>
      </c>
      <c r="D30" s="7">
        <v>9819890072</v>
      </c>
      <c r="E30" s="7" t="s">
        <v>287</v>
      </c>
      <c r="F30" s="7" t="s">
        <v>35</v>
      </c>
      <c r="G30" s="8">
        <v>43951</v>
      </c>
      <c r="H30" s="7" t="s">
        <v>288</v>
      </c>
      <c r="I30" s="7" t="s">
        <v>78</v>
      </c>
      <c r="J30" s="7" t="s">
        <v>175</v>
      </c>
      <c r="K30" s="7" t="s">
        <v>289</v>
      </c>
      <c r="L30" s="7" t="s">
        <v>31</v>
      </c>
      <c r="M30" s="7" t="s">
        <v>24</v>
      </c>
      <c r="N30" s="7" t="s">
        <v>24</v>
      </c>
      <c r="O30" s="7" t="s">
        <v>24</v>
      </c>
      <c r="P30" s="7" t="s">
        <v>24</v>
      </c>
      <c r="Q30" s="7" t="s">
        <v>24</v>
      </c>
      <c r="R30" s="7" t="s">
        <v>24</v>
      </c>
      <c r="S30" s="2" t="s">
        <v>290</v>
      </c>
      <c r="T30" s="7" t="s">
        <v>230</v>
      </c>
      <c r="U30" s="2" t="s">
        <v>31</v>
      </c>
    </row>
    <row r="31" spans="1:21" ht="30" customHeight="1" x14ac:dyDescent="0.2">
      <c r="A31" s="6">
        <v>44403.037973599538</v>
      </c>
      <c r="B31" s="2" t="s">
        <v>291</v>
      </c>
      <c r="C31" s="2" t="s">
        <v>292</v>
      </c>
      <c r="D31" s="7">
        <v>9004426848</v>
      </c>
      <c r="E31" s="7" t="s">
        <v>293</v>
      </c>
      <c r="F31" s="7" t="s">
        <v>35</v>
      </c>
      <c r="G31" s="8">
        <v>43951</v>
      </c>
      <c r="H31" s="7" t="s">
        <v>294</v>
      </c>
      <c r="I31" s="7" t="s">
        <v>78</v>
      </c>
      <c r="J31" s="7" t="s">
        <v>175</v>
      </c>
      <c r="K31" s="7" t="s">
        <v>295</v>
      </c>
      <c r="L31" s="7" t="s">
        <v>22</v>
      </c>
      <c r="M31" s="7" t="s">
        <v>24</v>
      </c>
      <c r="N31" s="7" t="s">
        <v>176</v>
      </c>
      <c r="O31" s="7" t="s">
        <v>24</v>
      </c>
      <c r="P31" s="7" t="s">
        <v>24</v>
      </c>
      <c r="Q31" s="7" t="s">
        <v>24</v>
      </c>
      <c r="R31" s="7" t="s">
        <v>23</v>
      </c>
      <c r="S31" s="2" t="s">
        <v>296</v>
      </c>
      <c r="T31" s="7" t="s">
        <v>230</v>
      </c>
      <c r="U31" s="2" t="s">
        <v>78</v>
      </c>
    </row>
    <row r="32" spans="1:21" ht="30" customHeight="1" x14ac:dyDescent="0.2">
      <c r="A32" s="6">
        <v>44403.038028622686</v>
      </c>
      <c r="B32" s="2" t="s">
        <v>297</v>
      </c>
      <c r="C32" s="2" t="s">
        <v>298</v>
      </c>
      <c r="D32" s="7">
        <v>9769776959</v>
      </c>
      <c r="E32" s="7" t="s">
        <v>299</v>
      </c>
      <c r="F32" s="7" t="s">
        <v>231</v>
      </c>
      <c r="G32" s="8">
        <v>43951</v>
      </c>
      <c r="H32" s="7" t="s">
        <v>28</v>
      </c>
      <c r="I32" s="10"/>
      <c r="J32" s="7" t="s">
        <v>300</v>
      </c>
      <c r="K32" s="7" t="s">
        <v>301</v>
      </c>
      <c r="L32" s="7" t="s">
        <v>22</v>
      </c>
      <c r="M32" s="7" t="s">
        <v>24</v>
      </c>
      <c r="N32" s="7" t="s">
        <v>25</v>
      </c>
      <c r="O32" s="7" t="s">
        <v>75</v>
      </c>
      <c r="P32" s="7" t="s">
        <v>25</v>
      </c>
      <c r="Q32" s="7" t="s">
        <v>25</v>
      </c>
      <c r="R32" s="7" t="s">
        <v>25</v>
      </c>
      <c r="S32" s="2" t="s">
        <v>302</v>
      </c>
      <c r="T32" s="7" t="s">
        <v>112</v>
      </c>
      <c r="U32" s="2" t="s">
        <v>112</v>
      </c>
    </row>
    <row r="33" spans="1:21" ht="30" customHeight="1" x14ac:dyDescent="0.2">
      <c r="A33" s="6">
        <v>44403.042061898144</v>
      </c>
      <c r="B33" s="2" t="s">
        <v>311</v>
      </c>
      <c r="C33" s="2" t="s">
        <v>312</v>
      </c>
      <c r="D33" s="7">
        <v>9819737542</v>
      </c>
      <c r="E33" s="7" t="s">
        <v>313</v>
      </c>
      <c r="F33" s="7" t="s">
        <v>231</v>
      </c>
      <c r="G33" s="8">
        <v>43951</v>
      </c>
      <c r="H33" s="7" t="s">
        <v>314</v>
      </c>
      <c r="I33" s="10"/>
      <c r="J33" s="7" t="s">
        <v>182</v>
      </c>
      <c r="K33" s="10"/>
      <c r="L33" s="10"/>
      <c r="M33" s="7" t="s">
        <v>23</v>
      </c>
      <c r="N33" s="7" t="s">
        <v>24</v>
      </c>
      <c r="O33" s="7" t="s">
        <v>24</v>
      </c>
      <c r="P33" s="7" t="s">
        <v>24</v>
      </c>
      <c r="Q33" s="7" t="s">
        <v>24</v>
      </c>
      <c r="R33" s="7" t="s">
        <v>24</v>
      </c>
      <c r="S33" s="2" t="s">
        <v>315</v>
      </c>
      <c r="T33" s="7" t="s">
        <v>316</v>
      </c>
      <c r="U33" s="2" t="s">
        <v>26</v>
      </c>
    </row>
    <row r="34" spans="1:21" ht="30" customHeight="1" x14ac:dyDescent="0.2">
      <c r="A34" s="6">
        <v>44403.055751828702</v>
      </c>
      <c r="B34" s="2" t="s">
        <v>317</v>
      </c>
      <c r="C34" s="2" t="s">
        <v>318</v>
      </c>
      <c r="D34" s="7" t="s">
        <v>319</v>
      </c>
      <c r="E34" s="7" t="s">
        <v>320</v>
      </c>
      <c r="F34" s="7" t="s">
        <v>231</v>
      </c>
      <c r="G34" s="8">
        <v>43951</v>
      </c>
      <c r="H34" s="7" t="s">
        <v>175</v>
      </c>
      <c r="I34" s="7" t="s">
        <v>321</v>
      </c>
      <c r="J34" s="7" t="s">
        <v>175</v>
      </c>
      <c r="K34" s="7" t="s">
        <v>30</v>
      </c>
      <c r="L34" s="7" t="s">
        <v>22</v>
      </c>
      <c r="M34" s="7" t="s">
        <v>24</v>
      </c>
      <c r="N34" s="7" t="s">
        <v>24</v>
      </c>
      <c r="O34" s="7" t="s">
        <v>23</v>
      </c>
      <c r="P34" s="7" t="s">
        <v>24</v>
      </c>
      <c r="Q34" s="7" t="s">
        <v>24</v>
      </c>
      <c r="R34" s="7" t="s">
        <v>25</v>
      </c>
      <c r="S34" s="2" t="s">
        <v>322</v>
      </c>
      <c r="T34" s="7" t="s">
        <v>323</v>
      </c>
      <c r="U34" s="2" t="s">
        <v>324</v>
      </c>
    </row>
    <row r="35" spans="1:21" ht="30" customHeight="1" x14ac:dyDescent="0.2">
      <c r="A35" s="6">
        <v>44409.865923252313</v>
      </c>
      <c r="B35" s="2" t="s">
        <v>331</v>
      </c>
      <c r="C35" s="2" t="s">
        <v>332</v>
      </c>
      <c r="D35" s="7">
        <v>8169119935</v>
      </c>
      <c r="E35" s="7" t="s">
        <v>333</v>
      </c>
      <c r="F35" s="7" t="s">
        <v>232</v>
      </c>
      <c r="G35" s="8">
        <v>43951</v>
      </c>
      <c r="H35" s="7" t="s">
        <v>334</v>
      </c>
      <c r="I35" s="10"/>
      <c r="J35" s="7" t="s">
        <v>335</v>
      </c>
      <c r="K35" s="7" t="s">
        <v>336</v>
      </c>
      <c r="L35" s="7" t="s">
        <v>22</v>
      </c>
      <c r="M35" s="7" t="s">
        <v>24</v>
      </c>
      <c r="N35" s="7" t="s">
        <v>24</v>
      </c>
      <c r="O35" s="7" t="s">
        <v>24</v>
      </c>
      <c r="P35" s="7" t="s">
        <v>24</v>
      </c>
      <c r="Q35" s="7" t="s">
        <v>24</v>
      </c>
      <c r="R35" s="7" t="s">
        <v>24</v>
      </c>
      <c r="S35" s="2" t="s">
        <v>337</v>
      </c>
      <c r="T35" s="7" t="s">
        <v>338</v>
      </c>
      <c r="U35" s="2" t="s">
        <v>31</v>
      </c>
    </row>
    <row r="36" spans="1:21" ht="30" customHeight="1" x14ac:dyDescent="0.2">
      <c r="A36" s="6">
        <v>44409.865925555554</v>
      </c>
      <c r="B36" s="2" t="s">
        <v>339</v>
      </c>
      <c r="C36" s="2" t="s">
        <v>340</v>
      </c>
      <c r="D36" s="7" t="s">
        <v>341</v>
      </c>
      <c r="E36" s="7" t="s">
        <v>342</v>
      </c>
      <c r="F36" s="7" t="s">
        <v>232</v>
      </c>
      <c r="G36" s="8">
        <v>43951</v>
      </c>
      <c r="H36" s="7" t="s">
        <v>343</v>
      </c>
      <c r="I36" s="7" t="s">
        <v>344</v>
      </c>
      <c r="J36" s="7" t="s">
        <v>175</v>
      </c>
      <c r="K36" s="10"/>
      <c r="L36" s="7" t="s">
        <v>31</v>
      </c>
      <c r="M36" s="7" t="s">
        <v>25</v>
      </c>
      <c r="N36" s="7" t="s">
        <v>24</v>
      </c>
      <c r="O36" s="7" t="s">
        <v>24</v>
      </c>
      <c r="P36" s="7" t="s">
        <v>24</v>
      </c>
      <c r="Q36" s="7" t="s">
        <v>24</v>
      </c>
      <c r="R36" s="7" t="s">
        <v>24</v>
      </c>
      <c r="S36" s="2" t="s">
        <v>345</v>
      </c>
      <c r="T36" s="7" t="s">
        <v>346</v>
      </c>
      <c r="U36" s="2" t="s">
        <v>78</v>
      </c>
    </row>
    <row r="37" spans="1:21" ht="30" customHeight="1" x14ac:dyDescent="0.2">
      <c r="A37" s="6">
        <v>44409.872878645838</v>
      </c>
      <c r="B37" s="2" t="s">
        <v>347</v>
      </c>
      <c r="C37" s="2" t="s">
        <v>348</v>
      </c>
      <c r="D37" s="7" t="s">
        <v>349</v>
      </c>
      <c r="E37" s="7" t="s">
        <v>350</v>
      </c>
      <c r="F37" s="7" t="s">
        <v>232</v>
      </c>
      <c r="G37" s="8">
        <v>43951</v>
      </c>
      <c r="H37" s="9" t="s">
        <v>351</v>
      </c>
      <c r="I37" s="10"/>
      <c r="J37" s="7" t="s">
        <v>175</v>
      </c>
      <c r="K37" s="10"/>
      <c r="L37" s="7" t="s">
        <v>31</v>
      </c>
      <c r="M37" s="7" t="s">
        <v>24</v>
      </c>
      <c r="N37" s="7" t="s">
        <v>23</v>
      </c>
      <c r="O37" s="7" t="s">
        <v>23</v>
      </c>
      <c r="P37" s="7" t="s">
        <v>23</v>
      </c>
      <c r="Q37" s="7" t="s">
        <v>23</v>
      </c>
      <c r="R37" s="7" t="s">
        <v>24</v>
      </c>
      <c r="S37" s="2" t="s">
        <v>352</v>
      </c>
      <c r="T37" s="7" t="s">
        <v>353</v>
      </c>
      <c r="U37" s="2" t="s">
        <v>354</v>
      </c>
    </row>
    <row r="38" spans="1:21" ht="30" customHeight="1" x14ac:dyDescent="0.2">
      <c r="A38" s="6">
        <v>44409.877394143521</v>
      </c>
      <c r="B38" s="2" t="s">
        <v>355</v>
      </c>
      <c r="C38" s="2" t="s">
        <v>356</v>
      </c>
      <c r="D38" s="7">
        <v>9920434555</v>
      </c>
      <c r="E38" s="7" t="s">
        <v>357</v>
      </c>
      <c r="F38" s="7" t="s">
        <v>232</v>
      </c>
      <c r="G38" s="8">
        <v>43951</v>
      </c>
      <c r="H38" s="7" t="s">
        <v>232</v>
      </c>
      <c r="I38" s="10"/>
      <c r="J38" s="7" t="s">
        <v>203</v>
      </c>
      <c r="K38" s="7" t="s">
        <v>30</v>
      </c>
      <c r="L38" s="7" t="s">
        <v>31</v>
      </c>
      <c r="M38" s="7" t="s">
        <v>25</v>
      </c>
      <c r="N38" s="7" t="s">
        <v>25</v>
      </c>
      <c r="O38" s="7" t="s">
        <v>25</v>
      </c>
      <c r="P38" s="7" t="s">
        <v>25</v>
      </c>
      <c r="Q38" s="7" t="s">
        <v>25</v>
      </c>
      <c r="R38" s="7" t="s">
        <v>25</v>
      </c>
      <c r="S38" s="2" t="s">
        <v>51</v>
      </c>
      <c r="T38" s="7" t="s">
        <v>51</v>
      </c>
      <c r="U38" s="2" t="s">
        <v>51</v>
      </c>
    </row>
    <row r="39" spans="1:21" ht="30" customHeight="1" x14ac:dyDescent="0.2">
      <c r="A39" s="6">
        <v>44409.878130381941</v>
      </c>
      <c r="B39" s="2" t="s">
        <v>358</v>
      </c>
      <c r="C39" s="2" t="s">
        <v>359</v>
      </c>
      <c r="D39" s="7">
        <v>9819333061</v>
      </c>
      <c r="E39" s="7" t="s">
        <v>360</v>
      </c>
      <c r="F39" s="7" t="s">
        <v>232</v>
      </c>
      <c r="G39" s="8">
        <v>43951</v>
      </c>
      <c r="H39" s="7" t="s">
        <v>361</v>
      </c>
      <c r="I39" s="7" t="s">
        <v>362</v>
      </c>
      <c r="J39" s="7" t="s">
        <v>363</v>
      </c>
      <c r="K39" s="7" t="s">
        <v>364</v>
      </c>
      <c r="L39" s="7" t="s">
        <v>31</v>
      </c>
      <c r="M39" s="7" t="s">
        <v>23</v>
      </c>
      <c r="N39" s="7" t="s">
        <v>23</v>
      </c>
      <c r="O39" s="7" t="s">
        <v>23</v>
      </c>
      <c r="P39" s="7" t="s">
        <v>23</v>
      </c>
      <c r="Q39" s="7" t="s">
        <v>23</v>
      </c>
      <c r="R39" s="7" t="s">
        <v>23</v>
      </c>
      <c r="S39" s="2" t="s">
        <v>365</v>
      </c>
      <c r="T39" s="7" t="s">
        <v>366</v>
      </c>
      <c r="U39" s="2" t="s">
        <v>31</v>
      </c>
    </row>
    <row r="40" spans="1:21" ht="30" customHeight="1" x14ac:dyDescent="0.2">
      <c r="A40" s="6">
        <v>44409.937530289353</v>
      </c>
      <c r="B40" s="2" t="s">
        <v>374</v>
      </c>
      <c r="C40" s="2" t="s">
        <v>375</v>
      </c>
      <c r="D40" s="11" t="s">
        <v>376</v>
      </c>
      <c r="E40" s="7" t="s">
        <v>377</v>
      </c>
      <c r="F40" s="7" t="s">
        <v>232</v>
      </c>
      <c r="G40" s="8">
        <v>43951</v>
      </c>
      <c r="H40" s="7" t="s">
        <v>378</v>
      </c>
      <c r="I40" s="10"/>
      <c r="J40" s="7" t="s">
        <v>379</v>
      </c>
      <c r="K40" s="7" t="s">
        <v>60</v>
      </c>
      <c r="L40" s="7" t="s">
        <v>22</v>
      </c>
      <c r="M40" s="7" t="s">
        <v>23</v>
      </c>
      <c r="N40" s="7" t="s">
        <v>23</v>
      </c>
      <c r="O40" s="7" t="s">
        <v>23</v>
      </c>
      <c r="P40" s="7" t="s">
        <v>23</v>
      </c>
      <c r="Q40" s="7" t="s">
        <v>23</v>
      </c>
      <c r="R40" s="7" t="s">
        <v>23</v>
      </c>
      <c r="S40" s="2" t="s">
        <v>380</v>
      </c>
      <c r="T40" s="7" t="s">
        <v>381</v>
      </c>
      <c r="U40" s="2" t="s">
        <v>382</v>
      </c>
    </row>
    <row r="41" spans="1:21" ht="30" customHeight="1" x14ac:dyDescent="0.2">
      <c r="A41" s="6">
        <v>44410.016866597223</v>
      </c>
      <c r="B41" s="2" t="s">
        <v>383</v>
      </c>
      <c r="C41" s="2" t="s">
        <v>384</v>
      </c>
      <c r="D41" s="7">
        <v>8488903071</v>
      </c>
      <c r="E41" s="7" t="s">
        <v>385</v>
      </c>
      <c r="F41" s="7" t="s">
        <v>232</v>
      </c>
      <c r="G41" s="8">
        <v>43951</v>
      </c>
      <c r="H41" s="9" t="s">
        <v>386</v>
      </c>
      <c r="I41" s="10"/>
      <c r="J41" s="7" t="s">
        <v>387</v>
      </c>
      <c r="K41" s="7" t="s">
        <v>388</v>
      </c>
      <c r="L41" s="7" t="s">
        <v>22</v>
      </c>
      <c r="M41" s="7" t="s">
        <v>23</v>
      </c>
      <c r="N41" s="7" t="s">
        <v>23</v>
      </c>
      <c r="O41" s="7" t="s">
        <v>23</v>
      </c>
      <c r="P41" s="7" t="s">
        <v>23</v>
      </c>
      <c r="Q41" s="7" t="s">
        <v>23</v>
      </c>
      <c r="R41" s="7" t="s">
        <v>24</v>
      </c>
      <c r="S41" s="2" t="s">
        <v>389</v>
      </c>
      <c r="T41" s="7" t="s">
        <v>233</v>
      </c>
      <c r="U41" s="2" t="s">
        <v>233</v>
      </c>
    </row>
    <row r="42" spans="1:21" ht="30" customHeight="1" x14ac:dyDescent="0.2">
      <c r="A42" s="6">
        <v>44411.079124398151</v>
      </c>
      <c r="B42" s="2" t="s">
        <v>390</v>
      </c>
      <c r="C42" s="2" t="s">
        <v>391</v>
      </c>
      <c r="D42" s="7">
        <v>7738628481</v>
      </c>
      <c r="E42" s="7" t="s">
        <v>392</v>
      </c>
      <c r="F42" s="7" t="s">
        <v>232</v>
      </c>
      <c r="G42" s="8">
        <v>43951</v>
      </c>
      <c r="H42" s="7" t="s">
        <v>32</v>
      </c>
      <c r="I42" s="7" t="s">
        <v>78</v>
      </c>
      <c r="J42" s="7" t="s">
        <v>393</v>
      </c>
      <c r="K42" s="7" t="s">
        <v>394</v>
      </c>
      <c r="L42" s="7" t="s">
        <v>22</v>
      </c>
      <c r="M42" s="7" t="s">
        <v>23</v>
      </c>
      <c r="N42" s="7" t="s">
        <v>23</v>
      </c>
      <c r="O42" s="7" t="s">
        <v>23</v>
      </c>
      <c r="P42" s="7" t="s">
        <v>23</v>
      </c>
      <c r="Q42" s="7" t="s">
        <v>23</v>
      </c>
      <c r="R42" s="7" t="s">
        <v>23</v>
      </c>
      <c r="S42" s="2" t="s">
        <v>395</v>
      </c>
      <c r="T42" s="7" t="s">
        <v>396</v>
      </c>
      <c r="U42" s="2" t="s">
        <v>397</v>
      </c>
    </row>
    <row r="43" spans="1:21" ht="30" customHeight="1" x14ac:dyDescent="0.2">
      <c r="A43" s="6">
        <v>44419.943737013891</v>
      </c>
      <c r="B43" s="2" t="s">
        <v>436</v>
      </c>
      <c r="C43" s="2" t="s">
        <v>437</v>
      </c>
      <c r="D43" s="7">
        <v>9769606217</v>
      </c>
      <c r="E43" s="7" t="s">
        <v>438</v>
      </c>
      <c r="F43" s="7" t="s">
        <v>231</v>
      </c>
      <c r="G43" s="8">
        <v>43951</v>
      </c>
      <c r="H43" s="7" t="s">
        <v>439</v>
      </c>
      <c r="I43" s="7" t="s">
        <v>440</v>
      </c>
      <c r="J43" s="7" t="s">
        <v>441</v>
      </c>
      <c r="K43" s="7" t="s">
        <v>442</v>
      </c>
      <c r="L43" s="7" t="s">
        <v>22</v>
      </c>
      <c r="M43" s="7" t="s">
        <v>24</v>
      </c>
      <c r="N43" s="7" t="s">
        <v>25</v>
      </c>
      <c r="O43" s="7" t="s">
        <v>23</v>
      </c>
      <c r="P43" s="7" t="s">
        <v>24</v>
      </c>
      <c r="Q43" s="7" t="s">
        <v>24</v>
      </c>
      <c r="R43" s="7" t="s">
        <v>24</v>
      </c>
      <c r="S43" s="2" t="s">
        <v>443</v>
      </c>
      <c r="T43" s="7" t="s">
        <v>444</v>
      </c>
      <c r="U43" s="2" t="s">
        <v>445</v>
      </c>
    </row>
    <row r="44" spans="1:21" ht="30" customHeight="1" x14ac:dyDescent="0.2">
      <c r="A44" s="6">
        <v>44425.035021365737</v>
      </c>
      <c r="B44" s="2" t="s">
        <v>453</v>
      </c>
      <c r="C44" s="2" t="s">
        <v>454</v>
      </c>
      <c r="D44" s="7">
        <v>8691025208</v>
      </c>
      <c r="E44" s="7" t="s">
        <v>455</v>
      </c>
      <c r="F44" s="7" t="s">
        <v>54</v>
      </c>
      <c r="G44" s="8">
        <v>43951</v>
      </c>
      <c r="H44" s="7" t="s">
        <v>456</v>
      </c>
      <c r="I44" s="10"/>
      <c r="J44" s="7" t="s">
        <v>236</v>
      </c>
      <c r="K44" s="7" t="s">
        <v>76</v>
      </c>
      <c r="L44" s="7" t="s">
        <v>31</v>
      </c>
      <c r="M44" s="7" t="s">
        <v>24</v>
      </c>
      <c r="N44" s="7" t="s">
        <v>25</v>
      </c>
      <c r="O44" s="7" t="s">
        <v>23</v>
      </c>
      <c r="P44" s="7" t="s">
        <v>24</v>
      </c>
      <c r="Q44" s="7" t="s">
        <v>24</v>
      </c>
      <c r="R44" s="7" t="s">
        <v>25</v>
      </c>
      <c r="S44" s="2" t="s">
        <v>457</v>
      </c>
      <c r="T44" s="7" t="s">
        <v>458</v>
      </c>
      <c r="U44" s="2" t="s">
        <v>459</v>
      </c>
    </row>
    <row r="45" spans="1:21" ht="30" customHeight="1" x14ac:dyDescent="0.2">
      <c r="A45" s="6">
        <v>44431.020555185183</v>
      </c>
      <c r="B45" s="2" t="s">
        <v>471</v>
      </c>
      <c r="C45" s="2" t="s">
        <v>472</v>
      </c>
      <c r="D45" s="7">
        <v>8552991122</v>
      </c>
      <c r="E45" s="7" t="s">
        <v>473</v>
      </c>
      <c r="F45" s="7" t="s">
        <v>36</v>
      </c>
      <c r="G45" s="8">
        <v>43951</v>
      </c>
      <c r="H45" s="7" t="s">
        <v>474</v>
      </c>
      <c r="I45" s="7" t="s">
        <v>475</v>
      </c>
      <c r="J45" s="7" t="s">
        <v>476</v>
      </c>
      <c r="K45" s="10"/>
      <c r="L45" s="10"/>
      <c r="M45" s="7" t="s">
        <v>24</v>
      </c>
      <c r="N45" s="7" t="s">
        <v>24</v>
      </c>
      <c r="O45" s="7" t="s">
        <v>24</v>
      </c>
      <c r="P45" s="7" t="s">
        <v>24</v>
      </c>
      <c r="Q45" s="7" t="s">
        <v>24</v>
      </c>
      <c r="R45" s="7" t="s">
        <v>24</v>
      </c>
      <c r="S45" s="2" t="s">
        <v>477</v>
      </c>
      <c r="T45" s="7" t="s">
        <v>478</v>
      </c>
      <c r="U45" s="2" t="s">
        <v>31</v>
      </c>
    </row>
    <row r="46" spans="1:21" ht="30" customHeight="1" x14ac:dyDescent="0.2">
      <c r="A46" s="6">
        <v>44431.023783009259</v>
      </c>
      <c r="B46" s="2" t="s">
        <v>479</v>
      </c>
      <c r="C46" s="2" t="s">
        <v>480</v>
      </c>
      <c r="D46" s="7">
        <v>9920872474</v>
      </c>
      <c r="E46" s="7" t="s">
        <v>481</v>
      </c>
      <c r="F46" s="7" t="s">
        <v>36</v>
      </c>
      <c r="G46" s="8">
        <v>43951</v>
      </c>
      <c r="H46" s="7" t="s">
        <v>482</v>
      </c>
      <c r="I46" s="7" t="s">
        <v>62</v>
      </c>
      <c r="J46" s="7" t="s">
        <v>482</v>
      </c>
      <c r="K46" s="10"/>
      <c r="L46" s="10"/>
      <c r="M46" s="7" t="s">
        <v>24</v>
      </c>
      <c r="N46" s="7" t="s">
        <v>24</v>
      </c>
      <c r="O46" s="7" t="s">
        <v>24</v>
      </c>
      <c r="P46" s="7" t="s">
        <v>24</v>
      </c>
      <c r="Q46" s="7" t="s">
        <v>24</v>
      </c>
      <c r="R46" s="7" t="s">
        <v>24</v>
      </c>
      <c r="S46" s="2" t="s">
        <v>483</v>
      </c>
      <c r="T46" s="7" t="s">
        <v>22</v>
      </c>
      <c r="U46" s="2" t="s">
        <v>31</v>
      </c>
    </row>
    <row r="47" spans="1:21" ht="30" customHeight="1" x14ac:dyDescent="0.2">
      <c r="A47" s="6">
        <v>44431.987866921292</v>
      </c>
      <c r="B47" s="2" t="s">
        <v>484</v>
      </c>
      <c r="C47" s="2" t="s">
        <v>485</v>
      </c>
      <c r="D47" s="7">
        <v>9820824944</v>
      </c>
      <c r="E47" s="7" t="s">
        <v>486</v>
      </c>
      <c r="F47" s="7" t="s">
        <v>54</v>
      </c>
      <c r="G47" s="8">
        <v>43951</v>
      </c>
      <c r="H47" s="7" t="s">
        <v>131</v>
      </c>
      <c r="I47" s="7" t="s">
        <v>487</v>
      </c>
      <c r="J47" s="7" t="s">
        <v>488</v>
      </c>
      <c r="K47" s="7" t="s">
        <v>60</v>
      </c>
      <c r="L47" s="7" t="s">
        <v>31</v>
      </c>
      <c r="M47" s="7" t="s">
        <v>24</v>
      </c>
      <c r="N47" s="7" t="s">
        <v>24</v>
      </c>
      <c r="O47" s="7" t="s">
        <v>24</v>
      </c>
      <c r="P47" s="7" t="s">
        <v>24</v>
      </c>
      <c r="Q47" s="7" t="s">
        <v>24</v>
      </c>
      <c r="R47" s="7" t="s">
        <v>24</v>
      </c>
      <c r="S47" s="2" t="s">
        <v>489</v>
      </c>
      <c r="T47" s="7" t="s">
        <v>490</v>
      </c>
      <c r="U47" s="2" t="s">
        <v>491</v>
      </c>
    </row>
    <row r="48" spans="1:21" ht="30" customHeight="1" x14ac:dyDescent="0.2">
      <c r="A48" s="6">
        <v>44433.011271296295</v>
      </c>
      <c r="B48" s="2" t="s">
        <v>492</v>
      </c>
      <c r="C48" s="2" t="s">
        <v>493</v>
      </c>
      <c r="D48" s="7">
        <v>9820870146</v>
      </c>
      <c r="E48" s="7" t="s">
        <v>494</v>
      </c>
      <c r="F48" s="7" t="s">
        <v>54</v>
      </c>
      <c r="G48" s="8">
        <v>43951</v>
      </c>
      <c r="H48" s="7" t="s">
        <v>131</v>
      </c>
      <c r="I48" s="10"/>
      <c r="J48" s="7" t="s">
        <v>495</v>
      </c>
      <c r="K48" s="7" t="s">
        <v>30</v>
      </c>
      <c r="L48" s="7" t="s">
        <v>31</v>
      </c>
      <c r="M48" s="7" t="s">
        <v>24</v>
      </c>
      <c r="N48" s="7" t="s">
        <v>25</v>
      </c>
      <c r="O48" s="7" t="s">
        <v>24</v>
      </c>
      <c r="P48" s="7" t="s">
        <v>23</v>
      </c>
      <c r="Q48" s="7" t="s">
        <v>24</v>
      </c>
      <c r="R48" s="7" t="s">
        <v>25</v>
      </c>
      <c r="S48" s="2" t="s">
        <v>496</v>
      </c>
      <c r="T48" s="7" t="s">
        <v>497</v>
      </c>
      <c r="U48" s="2" t="s">
        <v>498</v>
      </c>
    </row>
    <row r="49" spans="1:21" ht="30" customHeight="1" x14ac:dyDescent="0.2">
      <c r="A49" s="6">
        <v>44450.077943368058</v>
      </c>
      <c r="B49" s="2" t="s">
        <v>506</v>
      </c>
      <c r="C49" s="2" t="s">
        <v>507</v>
      </c>
      <c r="D49" s="7">
        <v>9819608864</v>
      </c>
      <c r="E49" s="7" t="s">
        <v>508</v>
      </c>
      <c r="F49" s="7" t="s">
        <v>232</v>
      </c>
      <c r="G49" s="8">
        <v>43951</v>
      </c>
      <c r="H49" s="7" t="s">
        <v>509</v>
      </c>
      <c r="I49" s="7" t="s">
        <v>78</v>
      </c>
      <c r="J49" s="7" t="s">
        <v>510</v>
      </c>
      <c r="K49" s="7" t="s">
        <v>204</v>
      </c>
      <c r="L49" s="7" t="s">
        <v>31</v>
      </c>
      <c r="M49" s="7" t="s">
        <v>25</v>
      </c>
      <c r="N49" s="7" t="s">
        <v>24</v>
      </c>
      <c r="O49" s="7" t="s">
        <v>24</v>
      </c>
      <c r="P49" s="7" t="s">
        <v>24</v>
      </c>
      <c r="Q49" s="7" t="s">
        <v>24</v>
      </c>
      <c r="R49" s="7" t="s">
        <v>25</v>
      </c>
      <c r="S49" s="2" t="s">
        <v>511</v>
      </c>
      <c r="T49" s="7" t="s">
        <v>512</v>
      </c>
      <c r="U49" s="2" t="s">
        <v>513</v>
      </c>
    </row>
    <row r="50" spans="1:21" ht="30" customHeight="1" x14ac:dyDescent="0.2">
      <c r="A50" s="6">
        <v>44452.142996180555</v>
      </c>
      <c r="B50" s="2" t="s">
        <v>514</v>
      </c>
      <c r="C50" s="2" t="s">
        <v>515</v>
      </c>
      <c r="D50" s="7">
        <v>9821981017</v>
      </c>
      <c r="E50" s="7" t="s">
        <v>235</v>
      </c>
      <c r="F50" s="7" t="s">
        <v>32</v>
      </c>
      <c r="G50" s="8">
        <v>43951</v>
      </c>
      <c r="H50" s="7" t="s">
        <v>28</v>
      </c>
      <c r="I50" s="10"/>
      <c r="J50" s="7" t="s">
        <v>516</v>
      </c>
      <c r="K50" s="10"/>
      <c r="L50" s="10"/>
      <c r="M50" s="7" t="s">
        <v>23</v>
      </c>
      <c r="N50" s="7" t="s">
        <v>23</v>
      </c>
      <c r="O50" s="7" t="s">
        <v>23</v>
      </c>
      <c r="P50" s="7" t="s">
        <v>23</v>
      </c>
      <c r="Q50" s="7" t="s">
        <v>25</v>
      </c>
      <c r="R50" s="7" t="s">
        <v>23</v>
      </c>
      <c r="S50" s="2" t="s">
        <v>517</v>
      </c>
      <c r="T50" s="7" t="s">
        <v>518</v>
      </c>
      <c r="U50" s="2" t="s">
        <v>519</v>
      </c>
    </row>
    <row r="51" spans="1:21" ht="30" customHeight="1" x14ac:dyDescent="0.2">
      <c r="A51" s="6">
        <v>44396.162789178241</v>
      </c>
      <c r="B51" s="2" t="s">
        <v>223</v>
      </c>
      <c r="C51" s="2" t="s">
        <v>224</v>
      </c>
      <c r="D51" s="7">
        <v>7738600394</v>
      </c>
      <c r="E51" s="7" t="s">
        <v>225</v>
      </c>
      <c r="F51" s="7" t="s">
        <v>21</v>
      </c>
      <c r="G51" s="8">
        <v>43951</v>
      </c>
      <c r="H51" s="7" t="s">
        <v>55</v>
      </c>
      <c r="I51" s="7" t="s">
        <v>86</v>
      </c>
      <c r="J51" s="7" t="s">
        <v>226</v>
      </c>
      <c r="K51" s="10"/>
      <c r="L51" s="7" t="s">
        <v>31</v>
      </c>
      <c r="M51" s="7" t="s">
        <v>25</v>
      </c>
      <c r="N51" s="7" t="s">
        <v>24</v>
      </c>
      <c r="O51" s="7" t="s">
        <v>24</v>
      </c>
      <c r="P51" s="7" t="s">
        <v>24</v>
      </c>
      <c r="Q51" s="7" t="s">
        <v>24</v>
      </c>
      <c r="R51" s="7" t="s">
        <v>24</v>
      </c>
      <c r="S51" s="2" t="s">
        <v>227</v>
      </c>
      <c r="T51" s="7" t="s">
        <v>228</v>
      </c>
      <c r="U51" s="2" t="s">
        <v>229</v>
      </c>
    </row>
    <row r="52" spans="1:21" ht="30" customHeight="1" x14ac:dyDescent="0.2">
      <c r="A52" s="6">
        <v>44396.317881365743</v>
      </c>
      <c r="B52" s="2" t="s">
        <v>223</v>
      </c>
      <c r="C52" s="2" t="s">
        <v>224</v>
      </c>
      <c r="D52" s="7">
        <v>7738600394</v>
      </c>
      <c r="E52" s="7" t="s">
        <v>225</v>
      </c>
      <c r="F52" s="7" t="s">
        <v>21</v>
      </c>
      <c r="G52" s="8">
        <v>43951</v>
      </c>
      <c r="H52" s="7" t="s">
        <v>55</v>
      </c>
      <c r="I52" s="7" t="s">
        <v>86</v>
      </c>
      <c r="J52" s="7" t="s">
        <v>226</v>
      </c>
      <c r="K52" s="10"/>
      <c r="L52" s="7" t="s">
        <v>31</v>
      </c>
      <c r="M52" s="7" t="s">
        <v>25</v>
      </c>
      <c r="N52" s="7" t="s">
        <v>24</v>
      </c>
      <c r="O52" s="7" t="s">
        <v>24</v>
      </c>
      <c r="P52" s="7" t="s">
        <v>24</v>
      </c>
      <c r="Q52" s="7" t="s">
        <v>24</v>
      </c>
      <c r="R52" s="7" t="s">
        <v>24</v>
      </c>
      <c r="S52" s="2" t="s">
        <v>227</v>
      </c>
      <c r="T52" s="7" t="s">
        <v>228</v>
      </c>
      <c r="U52" s="2" t="s">
        <v>229</v>
      </c>
    </row>
    <row r="53" spans="1:21" ht="30" customHeight="1" x14ac:dyDescent="0.2">
      <c r="A53" s="6">
        <v>44409.890769571764</v>
      </c>
      <c r="B53" s="2" t="s">
        <v>367</v>
      </c>
      <c r="C53" s="2" t="s">
        <v>368</v>
      </c>
      <c r="D53" s="7">
        <v>9920560622</v>
      </c>
      <c r="E53" s="7" t="s">
        <v>369</v>
      </c>
      <c r="F53" s="7" t="s">
        <v>232</v>
      </c>
      <c r="G53" s="8">
        <v>43951</v>
      </c>
      <c r="H53" s="7" t="s">
        <v>33</v>
      </c>
      <c r="I53" s="7" t="s">
        <v>222</v>
      </c>
      <c r="J53" s="7" t="s">
        <v>370</v>
      </c>
      <c r="K53" s="7" t="s">
        <v>371</v>
      </c>
      <c r="L53" s="7" t="s">
        <v>31</v>
      </c>
      <c r="M53" s="7" t="s">
        <v>23</v>
      </c>
      <c r="N53" s="7" t="s">
        <v>23</v>
      </c>
      <c r="O53" s="7" t="s">
        <v>23</v>
      </c>
      <c r="P53" s="7" t="s">
        <v>23</v>
      </c>
      <c r="Q53" s="7" t="s">
        <v>23</v>
      </c>
      <c r="R53" s="7" t="s">
        <v>23</v>
      </c>
      <c r="S53" s="2" t="s">
        <v>372</v>
      </c>
      <c r="T53" s="7" t="s">
        <v>373</v>
      </c>
      <c r="U53" s="2" t="s">
        <v>31</v>
      </c>
    </row>
    <row r="54" spans="1:21" ht="30" customHeight="1" x14ac:dyDescent="0.2">
      <c r="A54" s="6">
        <v>44396.049049236113</v>
      </c>
      <c r="B54" s="2" t="s">
        <v>143</v>
      </c>
      <c r="C54" s="2" t="s">
        <v>144</v>
      </c>
      <c r="D54" s="7">
        <v>9112067764</v>
      </c>
      <c r="E54" s="7" t="s">
        <v>145</v>
      </c>
      <c r="F54" s="7" t="s">
        <v>54</v>
      </c>
      <c r="G54" s="8">
        <v>44031</v>
      </c>
      <c r="H54" s="7" t="s">
        <v>146</v>
      </c>
      <c r="I54" s="7" t="s">
        <v>147</v>
      </c>
      <c r="J54" s="7" t="s">
        <v>63</v>
      </c>
      <c r="K54" s="7" t="s">
        <v>148</v>
      </c>
      <c r="L54" s="7" t="s">
        <v>22</v>
      </c>
      <c r="M54" s="7" t="s">
        <v>25</v>
      </c>
      <c r="N54" s="7" t="s">
        <v>24</v>
      </c>
      <c r="O54" s="7" t="s">
        <v>24</v>
      </c>
      <c r="P54" s="7" t="s">
        <v>24</v>
      </c>
      <c r="Q54" s="7" t="s">
        <v>24</v>
      </c>
      <c r="R54" s="7" t="s">
        <v>23</v>
      </c>
      <c r="S54" s="2" t="s">
        <v>149</v>
      </c>
      <c r="T54" s="7" t="s">
        <v>150</v>
      </c>
      <c r="U54" s="2" t="s">
        <v>151</v>
      </c>
    </row>
    <row r="55" spans="1:21" ht="30" customHeight="1" x14ac:dyDescent="0.2">
      <c r="A55" s="6">
        <v>44403.03887582176</v>
      </c>
      <c r="B55" s="2" t="s">
        <v>303</v>
      </c>
      <c r="C55" s="2" t="s">
        <v>304</v>
      </c>
      <c r="D55" s="7">
        <v>9967975097</v>
      </c>
      <c r="E55" s="7" t="s">
        <v>305</v>
      </c>
      <c r="F55" s="7" t="s">
        <v>231</v>
      </c>
      <c r="G55" s="8">
        <v>44112</v>
      </c>
      <c r="H55" s="7" t="s">
        <v>231</v>
      </c>
      <c r="I55" s="7" t="s">
        <v>306</v>
      </c>
      <c r="J55" s="7" t="s">
        <v>175</v>
      </c>
      <c r="K55" s="7" t="s">
        <v>307</v>
      </c>
      <c r="L55" s="7" t="s">
        <v>31</v>
      </c>
      <c r="M55" s="7" t="s">
        <v>24</v>
      </c>
      <c r="N55" s="7" t="s">
        <v>24</v>
      </c>
      <c r="O55" s="7" t="s">
        <v>23</v>
      </c>
      <c r="P55" s="7" t="s">
        <v>24</v>
      </c>
      <c r="Q55" s="7" t="s">
        <v>23</v>
      </c>
      <c r="R55" s="7" t="s">
        <v>24</v>
      </c>
      <c r="S55" s="2" t="s">
        <v>308</v>
      </c>
      <c r="T55" s="7" t="s">
        <v>309</v>
      </c>
      <c r="U55" s="2" t="s">
        <v>310</v>
      </c>
    </row>
    <row r="56" spans="1:21" ht="30" customHeight="1" x14ac:dyDescent="0.2">
      <c r="A56" s="6">
        <v>44396.057643541666</v>
      </c>
      <c r="B56" s="2" t="s">
        <v>195</v>
      </c>
      <c r="C56" s="2" t="s">
        <v>196</v>
      </c>
      <c r="D56" s="7">
        <v>9819854255</v>
      </c>
      <c r="E56" s="7" t="s">
        <v>197</v>
      </c>
      <c r="F56" s="7" t="s">
        <v>21</v>
      </c>
      <c r="G56" s="8">
        <v>44130</v>
      </c>
      <c r="H56" s="7" t="s">
        <v>28</v>
      </c>
      <c r="I56" s="7" t="s">
        <v>51</v>
      </c>
      <c r="J56" s="7" t="s">
        <v>198</v>
      </c>
      <c r="K56" s="7" t="s">
        <v>199</v>
      </c>
      <c r="L56" s="7" t="s">
        <v>22</v>
      </c>
      <c r="M56" s="7" t="s">
        <v>23</v>
      </c>
      <c r="N56" s="7" t="s">
        <v>23</v>
      </c>
      <c r="O56" s="7" t="s">
        <v>23</v>
      </c>
      <c r="P56" s="7" t="s">
        <v>23</v>
      </c>
      <c r="Q56" s="7" t="s">
        <v>23</v>
      </c>
      <c r="R56" s="7" t="s">
        <v>23</v>
      </c>
      <c r="S56" s="2" t="s">
        <v>200</v>
      </c>
      <c r="T56" s="12">
        <v>1</v>
      </c>
      <c r="U56" s="2" t="s">
        <v>201</v>
      </c>
    </row>
    <row r="57" spans="1:21" ht="30" customHeight="1" x14ac:dyDescent="0.2">
      <c r="A57" s="6">
        <v>44401.958215057872</v>
      </c>
      <c r="B57" s="2" t="s">
        <v>261</v>
      </c>
      <c r="C57" s="2" t="s">
        <v>262</v>
      </c>
      <c r="D57" s="7">
        <v>8433563652</v>
      </c>
      <c r="E57" s="7" t="s">
        <v>263</v>
      </c>
      <c r="F57" s="7" t="s">
        <v>54</v>
      </c>
      <c r="G57" s="8">
        <v>44134</v>
      </c>
      <c r="H57" s="7" t="s">
        <v>264</v>
      </c>
      <c r="I57" s="7" t="s">
        <v>94</v>
      </c>
      <c r="J57" s="7" t="s">
        <v>94</v>
      </c>
      <c r="K57" s="7" t="s">
        <v>30</v>
      </c>
      <c r="L57" s="7" t="s">
        <v>31</v>
      </c>
      <c r="M57" s="7" t="s">
        <v>25</v>
      </c>
      <c r="N57" s="7" t="s">
        <v>24</v>
      </c>
      <c r="O57" s="7" t="s">
        <v>24</v>
      </c>
      <c r="P57" s="7" t="s">
        <v>24</v>
      </c>
      <c r="Q57" s="7" t="s">
        <v>25</v>
      </c>
      <c r="R57" s="7" t="s">
        <v>24</v>
      </c>
      <c r="S57" s="2" t="s">
        <v>265</v>
      </c>
      <c r="T57" s="7" t="s">
        <v>266</v>
      </c>
      <c r="U57" s="2" t="s">
        <v>267</v>
      </c>
    </row>
    <row r="58" spans="1:21" ht="30" customHeight="1" x14ac:dyDescent="0.2">
      <c r="A58" s="6">
        <v>44423.285696782405</v>
      </c>
      <c r="B58" s="2" t="s">
        <v>446</v>
      </c>
      <c r="C58" s="2" t="s">
        <v>447</v>
      </c>
      <c r="D58" s="7">
        <v>9619425533</v>
      </c>
      <c r="E58" s="7" t="s">
        <v>448</v>
      </c>
      <c r="F58" s="7" t="s">
        <v>21</v>
      </c>
      <c r="G58" s="8">
        <v>44135</v>
      </c>
      <c r="H58" s="7" t="s">
        <v>51</v>
      </c>
      <c r="I58" s="10"/>
      <c r="J58" s="7" t="s">
        <v>449</v>
      </c>
      <c r="K58" s="7" t="s">
        <v>450</v>
      </c>
      <c r="L58" s="7" t="s">
        <v>31</v>
      </c>
      <c r="M58" s="7" t="s">
        <v>25</v>
      </c>
      <c r="N58" s="7" t="s">
        <v>25</v>
      </c>
      <c r="O58" s="7" t="s">
        <v>24</v>
      </c>
      <c r="P58" s="7" t="s">
        <v>25</v>
      </c>
      <c r="Q58" s="7" t="s">
        <v>25</v>
      </c>
      <c r="R58" s="7" t="s">
        <v>25</v>
      </c>
      <c r="S58" s="2" t="s">
        <v>451</v>
      </c>
      <c r="T58" s="7" t="s">
        <v>452</v>
      </c>
      <c r="U58" s="2" t="s">
        <v>31</v>
      </c>
    </row>
    <row r="59" spans="1:21" ht="30" customHeight="1" x14ac:dyDescent="0.2">
      <c r="A59" s="6">
        <v>44429.015901006947</v>
      </c>
      <c r="B59" s="2" t="s">
        <v>460</v>
      </c>
      <c r="C59" s="2" t="s">
        <v>466</v>
      </c>
      <c r="D59" s="11" t="s">
        <v>467</v>
      </c>
      <c r="E59" s="7" t="s">
        <v>462</v>
      </c>
      <c r="F59" s="7" t="s">
        <v>231</v>
      </c>
      <c r="G59" s="8">
        <v>44144</v>
      </c>
      <c r="H59" s="7" t="s">
        <v>468</v>
      </c>
      <c r="I59" s="10"/>
      <c r="J59" s="7" t="s">
        <v>175</v>
      </c>
      <c r="K59" s="10"/>
      <c r="L59" s="10"/>
      <c r="M59" s="7" t="s">
        <v>24</v>
      </c>
      <c r="N59" s="7" t="s">
        <v>24</v>
      </c>
      <c r="O59" s="7" t="s">
        <v>24</v>
      </c>
      <c r="P59" s="7" t="s">
        <v>24</v>
      </c>
      <c r="Q59" s="7" t="s">
        <v>24</v>
      </c>
      <c r="R59" s="7" t="s">
        <v>24</v>
      </c>
      <c r="S59" s="2" t="s">
        <v>464</v>
      </c>
      <c r="T59" s="7" t="s">
        <v>469</v>
      </c>
      <c r="U59" s="2" t="s">
        <v>470</v>
      </c>
    </row>
    <row r="60" spans="1:21" ht="30" customHeight="1" x14ac:dyDescent="0.2">
      <c r="A60" s="6">
        <v>44417.067251840279</v>
      </c>
      <c r="B60" s="2" t="s">
        <v>430</v>
      </c>
      <c r="C60" s="2" t="s">
        <v>431</v>
      </c>
      <c r="D60" s="7">
        <v>7666605676</v>
      </c>
      <c r="E60" s="7" t="s">
        <v>432</v>
      </c>
      <c r="F60" s="7" t="s">
        <v>54</v>
      </c>
      <c r="G60" s="8">
        <v>44145</v>
      </c>
      <c r="H60" s="7" t="s">
        <v>433</v>
      </c>
      <c r="I60" s="10"/>
      <c r="J60" s="7" t="s">
        <v>175</v>
      </c>
      <c r="K60" s="10"/>
      <c r="L60" s="7" t="s">
        <v>22</v>
      </c>
      <c r="M60" s="7" t="s">
        <v>23</v>
      </c>
      <c r="N60" s="7" t="s">
        <v>23</v>
      </c>
      <c r="O60" s="7" t="s">
        <v>23</v>
      </c>
      <c r="P60" s="7" t="s">
        <v>23</v>
      </c>
      <c r="Q60" s="7" t="s">
        <v>24</v>
      </c>
      <c r="R60" s="7" t="s">
        <v>23</v>
      </c>
      <c r="S60" s="2" t="s">
        <v>434</v>
      </c>
      <c r="T60" s="7" t="s">
        <v>435</v>
      </c>
      <c r="U60" s="2" t="s">
        <v>31</v>
      </c>
    </row>
    <row r="61" spans="1:21" ht="30" customHeight="1" x14ac:dyDescent="0.2">
      <c r="A61" s="6">
        <v>44429.014735972218</v>
      </c>
      <c r="B61" s="2" t="s">
        <v>460</v>
      </c>
      <c r="C61" s="2" t="s">
        <v>461</v>
      </c>
      <c r="D61" s="7">
        <v>8928848796</v>
      </c>
      <c r="E61" s="7" t="s">
        <v>462</v>
      </c>
      <c r="F61" s="7" t="s">
        <v>231</v>
      </c>
      <c r="G61" s="8">
        <v>44145</v>
      </c>
      <c r="H61" s="7" t="s">
        <v>463</v>
      </c>
      <c r="I61" s="10"/>
      <c r="J61" s="7" t="s">
        <v>203</v>
      </c>
      <c r="K61" s="10"/>
      <c r="L61" s="10"/>
      <c r="M61" s="7" t="s">
        <v>24</v>
      </c>
      <c r="N61" s="7" t="s">
        <v>24</v>
      </c>
      <c r="O61" s="7" t="s">
        <v>24</v>
      </c>
      <c r="P61" s="7" t="s">
        <v>24</v>
      </c>
      <c r="Q61" s="7" t="s">
        <v>24</v>
      </c>
      <c r="R61" s="7" t="s">
        <v>24</v>
      </c>
      <c r="S61" s="2" t="s">
        <v>464</v>
      </c>
      <c r="T61" s="7" t="s">
        <v>465</v>
      </c>
      <c r="U61" s="2" t="s">
        <v>404</v>
      </c>
    </row>
    <row r="62" spans="1:21" ht="30" customHeight="1" x14ac:dyDescent="0.2">
      <c r="A62" s="6">
        <v>44412.243462002312</v>
      </c>
      <c r="B62" s="2" t="s">
        <v>398</v>
      </c>
      <c r="C62" s="2" t="s">
        <v>399</v>
      </c>
      <c r="D62" s="11" t="s">
        <v>400</v>
      </c>
      <c r="E62" s="7" t="s">
        <v>401</v>
      </c>
      <c r="F62" s="7" t="s">
        <v>232</v>
      </c>
      <c r="G62" s="8">
        <v>44146</v>
      </c>
      <c r="H62" s="7" t="s">
        <v>33</v>
      </c>
      <c r="I62" s="7" t="s">
        <v>284</v>
      </c>
      <c r="J62" s="7" t="s">
        <v>402</v>
      </c>
      <c r="K62" s="7" t="s">
        <v>33</v>
      </c>
      <c r="L62" s="7" t="s">
        <v>22</v>
      </c>
      <c r="M62" s="7" t="s">
        <v>23</v>
      </c>
      <c r="N62" s="7" t="s">
        <v>23</v>
      </c>
      <c r="O62" s="7" t="s">
        <v>23</v>
      </c>
      <c r="P62" s="7" t="s">
        <v>23</v>
      </c>
      <c r="Q62" s="7" t="s">
        <v>23</v>
      </c>
      <c r="R62" s="7" t="s">
        <v>23</v>
      </c>
      <c r="S62" s="2" t="s">
        <v>403</v>
      </c>
      <c r="T62" s="7" t="s">
        <v>230</v>
      </c>
      <c r="U62" s="2" t="s">
        <v>404</v>
      </c>
    </row>
    <row r="63" spans="1:21" ht="30" customHeight="1" x14ac:dyDescent="0.2">
      <c r="A63" s="6">
        <v>44449.166868645829</v>
      </c>
      <c r="B63" s="2" t="s">
        <v>499</v>
      </c>
      <c r="C63" s="2" t="s">
        <v>500</v>
      </c>
      <c r="D63" s="11" t="s">
        <v>376</v>
      </c>
      <c r="E63" s="7" t="s">
        <v>377</v>
      </c>
      <c r="F63" s="7" t="s">
        <v>232</v>
      </c>
      <c r="G63" s="8">
        <v>44146</v>
      </c>
      <c r="H63" s="7" t="s">
        <v>501</v>
      </c>
      <c r="I63" s="7" t="s">
        <v>382</v>
      </c>
      <c r="J63" s="7" t="s">
        <v>502</v>
      </c>
      <c r="K63" s="7" t="s">
        <v>60</v>
      </c>
      <c r="L63" s="7" t="s">
        <v>22</v>
      </c>
      <c r="M63" s="7" t="s">
        <v>23</v>
      </c>
      <c r="N63" s="7" t="s">
        <v>23</v>
      </c>
      <c r="O63" s="7" t="s">
        <v>23</v>
      </c>
      <c r="P63" s="7" t="s">
        <v>23</v>
      </c>
      <c r="Q63" s="7" t="s">
        <v>23</v>
      </c>
      <c r="R63" s="7" t="s">
        <v>23</v>
      </c>
      <c r="S63" s="2" t="s">
        <v>503</v>
      </c>
      <c r="T63" s="7" t="s">
        <v>504</v>
      </c>
      <c r="U63" s="2" t="s">
        <v>505</v>
      </c>
    </row>
    <row r="64" spans="1:21" ht="30" customHeight="1" x14ac:dyDescent="0.2">
      <c r="A64" s="6">
        <v>44396.012622604168</v>
      </c>
      <c r="B64" s="2" t="s">
        <v>37</v>
      </c>
      <c r="C64" s="2" t="s">
        <v>38</v>
      </c>
      <c r="D64" s="7">
        <v>9920872474</v>
      </c>
      <c r="E64" s="7" t="s">
        <v>39</v>
      </c>
      <c r="F64" s="7" t="s">
        <v>36</v>
      </c>
      <c r="G64" s="8">
        <v>44155</v>
      </c>
      <c r="H64" s="7" t="s">
        <v>40</v>
      </c>
      <c r="I64" s="7" t="s">
        <v>41</v>
      </c>
      <c r="J64" s="7" t="s">
        <v>29</v>
      </c>
      <c r="K64" s="10"/>
      <c r="L64" s="10"/>
      <c r="M64" s="7" t="s">
        <v>24</v>
      </c>
      <c r="N64" s="7" t="s">
        <v>24</v>
      </c>
      <c r="O64" s="7" t="s">
        <v>24</v>
      </c>
      <c r="P64" s="7" t="s">
        <v>24</v>
      </c>
      <c r="Q64" s="7" t="s">
        <v>24</v>
      </c>
      <c r="R64" s="7" t="s">
        <v>24</v>
      </c>
      <c r="S64" s="2" t="s">
        <v>42</v>
      </c>
      <c r="T64" s="7" t="s">
        <v>43</v>
      </c>
      <c r="U64" s="2" t="s">
        <v>31</v>
      </c>
    </row>
    <row r="65" spans="1:21" ht="30" customHeight="1" x14ac:dyDescent="0.2">
      <c r="A65" s="6">
        <v>44415.069807905093</v>
      </c>
      <c r="B65" s="2" t="s">
        <v>405</v>
      </c>
      <c r="C65" s="2" t="s">
        <v>406</v>
      </c>
      <c r="D65" s="7">
        <v>9920946861</v>
      </c>
      <c r="E65" s="7" t="s">
        <v>407</v>
      </c>
      <c r="F65" s="7" t="s">
        <v>27</v>
      </c>
      <c r="G65" s="8">
        <v>44165</v>
      </c>
      <c r="H65" s="7" t="s">
        <v>408</v>
      </c>
      <c r="I65" s="7" t="s">
        <v>409</v>
      </c>
      <c r="J65" s="7" t="s">
        <v>175</v>
      </c>
      <c r="K65" s="7" t="s">
        <v>30</v>
      </c>
      <c r="L65" s="7" t="s">
        <v>22</v>
      </c>
      <c r="M65" s="7" t="s">
        <v>23</v>
      </c>
      <c r="N65" s="7" t="s">
        <v>25</v>
      </c>
      <c r="O65" s="7" t="s">
        <v>23</v>
      </c>
      <c r="P65" s="7" t="s">
        <v>25</v>
      </c>
      <c r="Q65" s="7" t="s">
        <v>24</v>
      </c>
      <c r="R65" s="7" t="s">
        <v>25</v>
      </c>
      <c r="S65" s="2" t="s">
        <v>410</v>
      </c>
      <c r="T65" s="7" t="s">
        <v>411</v>
      </c>
      <c r="U65" s="2" t="s">
        <v>242</v>
      </c>
    </row>
    <row r="66" spans="1:21" ht="30" customHeight="1" x14ac:dyDescent="0.2">
      <c r="A66" s="6">
        <v>44415.071836331015</v>
      </c>
      <c r="B66" s="2" t="s">
        <v>412</v>
      </c>
      <c r="C66" s="2" t="s">
        <v>413</v>
      </c>
      <c r="D66" s="7">
        <v>8879878778</v>
      </c>
      <c r="E66" s="7" t="s">
        <v>414</v>
      </c>
      <c r="F66" s="7" t="s">
        <v>27</v>
      </c>
      <c r="G66" s="8">
        <v>44165</v>
      </c>
      <c r="H66" s="7" t="s">
        <v>260</v>
      </c>
      <c r="I66" s="10"/>
      <c r="J66" s="7" t="s">
        <v>175</v>
      </c>
      <c r="K66" s="7" t="s">
        <v>30</v>
      </c>
      <c r="L66" s="7" t="s">
        <v>22</v>
      </c>
      <c r="M66" s="7" t="s">
        <v>24</v>
      </c>
      <c r="N66" s="7" t="s">
        <v>25</v>
      </c>
      <c r="O66" s="7" t="s">
        <v>25</v>
      </c>
      <c r="P66" s="7" t="s">
        <v>24</v>
      </c>
      <c r="Q66" s="7" t="s">
        <v>24</v>
      </c>
      <c r="R66" s="7" t="s">
        <v>24</v>
      </c>
      <c r="S66" s="2" t="s">
        <v>415</v>
      </c>
      <c r="T66" s="7" t="s">
        <v>230</v>
      </c>
      <c r="U66" s="2" t="s">
        <v>31</v>
      </c>
    </row>
    <row r="67" spans="1:21" ht="30" customHeight="1" x14ac:dyDescent="0.2">
      <c r="A67" s="1"/>
      <c r="C67" s="1"/>
    </row>
    <row r="68" spans="1:21" ht="30" customHeight="1" x14ac:dyDescent="0.2">
      <c r="C68" s="1"/>
    </row>
    <row r="69" spans="1:21" ht="30" customHeight="1" x14ac:dyDescent="0.2"/>
    <row r="70" spans="1:21" ht="30" customHeight="1" x14ac:dyDescent="0.2"/>
  </sheetData>
  <sortState ref="A2:U205">
    <sortCondition ref="G2:G205"/>
  </sortState>
  <hyperlinks>
    <hyperlink ref="H37" r:id="rId1"/>
    <hyperlink ref="H41" r:id="rId2"/>
  </hyperlinks>
  <pageMargins left="0.70866141732283472" right="0.70866141732283472" top="0.74803149606299213" bottom="0.74803149606299213" header="0.31496062992125984" footer="0.31496062992125984"/>
  <pageSetup paperSize="9" scale="24"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Samiksha Masurkar</cp:lastModifiedBy>
  <cp:lastPrinted>2021-12-27T10:01:13Z</cp:lastPrinted>
  <dcterms:modified xsi:type="dcterms:W3CDTF">2022-01-22T05:42:51Z</dcterms:modified>
</cp:coreProperties>
</file>